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unho 2026\Detalhado\Hospitalar\"/>
    </mc:Choice>
  </mc:AlternateContent>
  <xr:revisionPtr revIDLastSave="0" documentId="13_ncr:1_{D5C7998C-7562-43B4-B266-D7A88C43F4D0}" xr6:coauthVersionLast="47" xr6:coauthVersionMax="47" xr10:uidLastSave="{00000000-0000-0000-0000-000000000000}"/>
  <bookViews>
    <workbookView xWindow="3120" yWindow="720" windowWidth="14640" windowHeight="15480" activeTab="3" xr2:uid="{69882B7B-3719-41DF-A86C-D9C08585F1D5}"/>
  </bookViews>
  <sheets>
    <sheet name="Resumo" sheetId="4" r:id="rId1"/>
    <sheet name="AIH" sheetId="1" r:id="rId2"/>
    <sheet name="Hospitais" sheetId="2" r:id="rId3"/>
    <sheet name="Mult Seq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1" i="3" l="1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DC71" i="3"/>
  <c r="DD71" i="3"/>
  <c r="DE71" i="3"/>
  <c r="DF71" i="3"/>
  <c r="DG71" i="3"/>
  <c r="DH71" i="3"/>
  <c r="DI71" i="3"/>
  <c r="DJ71" i="3"/>
  <c r="DK71" i="3"/>
  <c r="DL71" i="3"/>
  <c r="DM71" i="3"/>
  <c r="DN71" i="3"/>
  <c r="DO71" i="3"/>
  <c r="DP71" i="3"/>
  <c r="DQ71" i="3"/>
  <c r="DR71" i="3"/>
  <c r="DS71" i="3"/>
  <c r="DT71" i="3"/>
  <c r="DU71" i="3"/>
  <c r="DV71" i="3"/>
  <c r="DW71" i="3"/>
  <c r="DX71" i="3"/>
  <c r="DY71" i="3"/>
  <c r="DZ71" i="3"/>
  <c r="EA71" i="3"/>
  <c r="EB71" i="3"/>
  <c r="EC71" i="3"/>
  <c r="ED71" i="3"/>
  <c r="EE71" i="3"/>
  <c r="EF71" i="3"/>
  <c r="EG71" i="3"/>
  <c r="EH71" i="3"/>
  <c r="EI71" i="3"/>
  <c r="EJ71" i="3"/>
  <c r="EK71" i="3"/>
  <c r="EL71" i="3"/>
  <c r="EM71" i="3"/>
  <c r="EN71" i="3"/>
  <c r="EO71" i="3"/>
  <c r="EP71" i="3"/>
  <c r="EQ71" i="3"/>
  <c r="ER71" i="3"/>
  <c r="ES71" i="3"/>
  <c r="ET71" i="3"/>
  <c r="EU71" i="3"/>
  <c r="EV71" i="3"/>
  <c r="EW71" i="3"/>
  <c r="EX71" i="3"/>
  <c r="EY71" i="3"/>
  <c r="EZ71" i="3"/>
  <c r="FA71" i="3"/>
  <c r="FB71" i="3"/>
  <c r="FC71" i="3"/>
  <c r="FD71" i="3"/>
  <c r="FE71" i="3"/>
  <c r="FF71" i="3"/>
  <c r="FG71" i="3"/>
  <c r="FH71" i="3"/>
  <c r="FI71" i="3"/>
  <c r="FJ71" i="3"/>
  <c r="FK71" i="3"/>
  <c r="FL71" i="3"/>
  <c r="FM71" i="3"/>
  <c r="FN71" i="3"/>
  <c r="FO71" i="3"/>
  <c r="FP71" i="3"/>
  <c r="FQ71" i="3"/>
  <c r="FR71" i="3"/>
  <c r="FS71" i="3"/>
  <c r="FT71" i="3"/>
  <c r="FU71" i="3"/>
  <c r="FV71" i="3"/>
  <c r="FW71" i="3"/>
  <c r="FX71" i="3"/>
  <c r="FY71" i="3"/>
  <c r="FZ71" i="3"/>
  <c r="GA71" i="3"/>
  <c r="GB71" i="3"/>
  <c r="GC71" i="3"/>
  <c r="GD71" i="3"/>
  <c r="GE71" i="3"/>
  <c r="GF71" i="3"/>
  <c r="GG71" i="3"/>
  <c r="GH71" i="3"/>
  <c r="GI71" i="3"/>
  <c r="GJ71" i="3"/>
  <c r="GK71" i="3"/>
  <c r="GL71" i="3"/>
  <c r="GM71" i="3"/>
  <c r="GN71" i="3"/>
  <c r="GO71" i="3"/>
  <c r="GP71" i="3"/>
  <c r="GQ71" i="3"/>
  <c r="GR71" i="3"/>
  <c r="GS71" i="3"/>
  <c r="GT71" i="3"/>
  <c r="GU71" i="3"/>
  <c r="GV71" i="3"/>
  <c r="GW71" i="3"/>
  <c r="GX71" i="3"/>
  <c r="GY71" i="3"/>
  <c r="GZ71" i="3"/>
  <c r="HA71" i="3"/>
  <c r="HB71" i="3"/>
  <c r="HC71" i="3"/>
  <c r="HD71" i="3"/>
  <c r="HE71" i="3"/>
  <c r="HF71" i="3"/>
  <c r="HG71" i="3"/>
  <c r="HH71" i="3"/>
  <c r="HI71" i="3"/>
  <c r="HJ71" i="3"/>
  <c r="HK71" i="3"/>
  <c r="HL71" i="3"/>
  <c r="HM71" i="3"/>
  <c r="HN71" i="3"/>
  <c r="HO71" i="3"/>
  <c r="HO39" i="3"/>
  <c r="HO40" i="3"/>
  <c r="HO41" i="3"/>
  <c r="HO42" i="3"/>
  <c r="HO43" i="3"/>
  <c r="HO44" i="3"/>
  <c r="HO45" i="3"/>
  <c r="HO46" i="3"/>
  <c r="HO47" i="3"/>
  <c r="HO48" i="3"/>
  <c r="HO49" i="3"/>
  <c r="HO50" i="3"/>
  <c r="HO51" i="3"/>
  <c r="HO52" i="3"/>
  <c r="HO53" i="3"/>
  <c r="HO54" i="3"/>
  <c r="HO55" i="3"/>
  <c r="HO56" i="3"/>
  <c r="HO57" i="3"/>
  <c r="HO58" i="3"/>
  <c r="HO59" i="3"/>
  <c r="HO60" i="3"/>
  <c r="HO61" i="3"/>
  <c r="HO62" i="3"/>
  <c r="HO63" i="3"/>
  <c r="HO64" i="3"/>
  <c r="HO65" i="3"/>
  <c r="HO66" i="3"/>
  <c r="HO67" i="3"/>
  <c r="HO68" i="3"/>
  <c r="HO69" i="3"/>
  <c r="HO70" i="3"/>
  <c r="HO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DV41" i="3"/>
  <c r="DW41" i="3"/>
  <c r="DX41" i="3"/>
  <c r="DY41" i="3"/>
  <c r="DZ41" i="3"/>
  <c r="EA41" i="3"/>
  <c r="EB41" i="3"/>
  <c r="EC41" i="3"/>
  <c r="ED41" i="3"/>
  <c r="EE41" i="3"/>
  <c r="EF41" i="3"/>
  <c r="EG41" i="3"/>
  <c r="EH41" i="3"/>
  <c r="EI41" i="3"/>
  <c r="EJ41" i="3"/>
  <c r="EK41" i="3"/>
  <c r="EL41" i="3"/>
  <c r="EM41" i="3"/>
  <c r="EN41" i="3"/>
  <c r="EO41" i="3"/>
  <c r="EP41" i="3"/>
  <c r="EQ41" i="3"/>
  <c r="ER41" i="3"/>
  <c r="ES41" i="3"/>
  <c r="ET41" i="3"/>
  <c r="EU41" i="3"/>
  <c r="EV41" i="3"/>
  <c r="EW41" i="3"/>
  <c r="EX41" i="3"/>
  <c r="EY41" i="3"/>
  <c r="EZ41" i="3"/>
  <c r="FA41" i="3"/>
  <c r="FB41" i="3"/>
  <c r="FC41" i="3"/>
  <c r="FD41" i="3"/>
  <c r="FE41" i="3"/>
  <c r="FF41" i="3"/>
  <c r="FG41" i="3"/>
  <c r="FH41" i="3"/>
  <c r="FI41" i="3"/>
  <c r="FJ41" i="3"/>
  <c r="FK41" i="3"/>
  <c r="FL41" i="3"/>
  <c r="FM41" i="3"/>
  <c r="FN41" i="3"/>
  <c r="FO41" i="3"/>
  <c r="FP41" i="3"/>
  <c r="FQ41" i="3"/>
  <c r="FR41" i="3"/>
  <c r="FS41" i="3"/>
  <c r="FT41" i="3"/>
  <c r="FU41" i="3"/>
  <c r="FV41" i="3"/>
  <c r="FW41" i="3"/>
  <c r="FX41" i="3"/>
  <c r="FY41" i="3"/>
  <c r="FZ41" i="3"/>
  <c r="GA41" i="3"/>
  <c r="GB41" i="3"/>
  <c r="GC41" i="3"/>
  <c r="GD41" i="3"/>
  <c r="GE41" i="3"/>
  <c r="GF41" i="3"/>
  <c r="GG41" i="3"/>
  <c r="GH41" i="3"/>
  <c r="GI41" i="3"/>
  <c r="GJ41" i="3"/>
  <c r="GK41" i="3"/>
  <c r="GL41" i="3"/>
  <c r="GM41" i="3"/>
  <c r="GN41" i="3"/>
  <c r="GO41" i="3"/>
  <c r="GP41" i="3"/>
  <c r="GQ41" i="3"/>
  <c r="GR41" i="3"/>
  <c r="GS41" i="3"/>
  <c r="GT41" i="3"/>
  <c r="GU41" i="3"/>
  <c r="GV41" i="3"/>
  <c r="GW41" i="3"/>
  <c r="GX41" i="3"/>
  <c r="GY41" i="3"/>
  <c r="GZ41" i="3"/>
  <c r="HA41" i="3"/>
  <c r="HB41" i="3"/>
  <c r="HC41" i="3"/>
  <c r="HD41" i="3"/>
  <c r="HE41" i="3"/>
  <c r="HF41" i="3"/>
  <c r="HG41" i="3"/>
  <c r="HH41" i="3"/>
  <c r="HI41" i="3"/>
  <c r="HJ41" i="3"/>
  <c r="HK41" i="3"/>
  <c r="HL41" i="3"/>
  <c r="HM41" i="3"/>
  <c r="HN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DC42" i="3"/>
  <c r="DD42" i="3"/>
  <c r="DE42" i="3"/>
  <c r="DF42" i="3"/>
  <c r="DG42" i="3"/>
  <c r="DH42" i="3"/>
  <c r="DI42" i="3"/>
  <c r="DJ42" i="3"/>
  <c r="DK42" i="3"/>
  <c r="DL42" i="3"/>
  <c r="DM42" i="3"/>
  <c r="DN42" i="3"/>
  <c r="DO42" i="3"/>
  <c r="DP42" i="3"/>
  <c r="DQ42" i="3"/>
  <c r="DR42" i="3"/>
  <c r="DS42" i="3"/>
  <c r="DT42" i="3"/>
  <c r="DU42" i="3"/>
  <c r="DV42" i="3"/>
  <c r="DW42" i="3"/>
  <c r="DX42" i="3"/>
  <c r="DY42" i="3"/>
  <c r="DZ42" i="3"/>
  <c r="EA42" i="3"/>
  <c r="EB42" i="3"/>
  <c r="EC42" i="3"/>
  <c r="ED42" i="3"/>
  <c r="EE42" i="3"/>
  <c r="EF42" i="3"/>
  <c r="EG42" i="3"/>
  <c r="EH42" i="3"/>
  <c r="EI42" i="3"/>
  <c r="EJ42" i="3"/>
  <c r="EK42" i="3"/>
  <c r="EL42" i="3"/>
  <c r="EM42" i="3"/>
  <c r="EN42" i="3"/>
  <c r="EO42" i="3"/>
  <c r="EP42" i="3"/>
  <c r="EQ42" i="3"/>
  <c r="ER42" i="3"/>
  <c r="ES42" i="3"/>
  <c r="ET42" i="3"/>
  <c r="EU42" i="3"/>
  <c r="EV42" i="3"/>
  <c r="EW42" i="3"/>
  <c r="EX42" i="3"/>
  <c r="EY42" i="3"/>
  <c r="EZ42" i="3"/>
  <c r="FA42" i="3"/>
  <c r="FB42" i="3"/>
  <c r="FC42" i="3"/>
  <c r="FD42" i="3"/>
  <c r="FE42" i="3"/>
  <c r="FF42" i="3"/>
  <c r="FG42" i="3"/>
  <c r="FH42" i="3"/>
  <c r="FI42" i="3"/>
  <c r="FJ42" i="3"/>
  <c r="FK42" i="3"/>
  <c r="FL42" i="3"/>
  <c r="FM42" i="3"/>
  <c r="FN42" i="3"/>
  <c r="FO42" i="3"/>
  <c r="FP42" i="3"/>
  <c r="FQ42" i="3"/>
  <c r="FR42" i="3"/>
  <c r="FS42" i="3"/>
  <c r="FT42" i="3"/>
  <c r="FU42" i="3"/>
  <c r="FV42" i="3"/>
  <c r="FW42" i="3"/>
  <c r="FX42" i="3"/>
  <c r="FY42" i="3"/>
  <c r="FZ42" i="3"/>
  <c r="GA42" i="3"/>
  <c r="GB42" i="3"/>
  <c r="GC42" i="3"/>
  <c r="GD42" i="3"/>
  <c r="GE42" i="3"/>
  <c r="GF42" i="3"/>
  <c r="GG42" i="3"/>
  <c r="GH42" i="3"/>
  <c r="GI42" i="3"/>
  <c r="GJ42" i="3"/>
  <c r="GK42" i="3"/>
  <c r="GL42" i="3"/>
  <c r="GM42" i="3"/>
  <c r="GN42" i="3"/>
  <c r="GO42" i="3"/>
  <c r="GP42" i="3"/>
  <c r="GQ42" i="3"/>
  <c r="GR42" i="3"/>
  <c r="GS42" i="3"/>
  <c r="GT42" i="3"/>
  <c r="GU42" i="3"/>
  <c r="GV42" i="3"/>
  <c r="GW42" i="3"/>
  <c r="GX42" i="3"/>
  <c r="GY42" i="3"/>
  <c r="GZ42" i="3"/>
  <c r="HA42" i="3"/>
  <c r="HB42" i="3"/>
  <c r="HC42" i="3"/>
  <c r="HD42" i="3"/>
  <c r="HE42" i="3"/>
  <c r="HF42" i="3"/>
  <c r="HG42" i="3"/>
  <c r="HH42" i="3"/>
  <c r="HI42" i="3"/>
  <c r="HJ42" i="3"/>
  <c r="HK42" i="3"/>
  <c r="HL42" i="3"/>
  <c r="HM42" i="3"/>
  <c r="HN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DF43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DV43" i="3"/>
  <c r="DW43" i="3"/>
  <c r="DX43" i="3"/>
  <c r="DY43" i="3"/>
  <c r="DZ43" i="3"/>
  <c r="EA43" i="3"/>
  <c r="EB43" i="3"/>
  <c r="EC43" i="3"/>
  <c r="ED43" i="3"/>
  <c r="EE43" i="3"/>
  <c r="EF43" i="3"/>
  <c r="EG43" i="3"/>
  <c r="EH43" i="3"/>
  <c r="EI43" i="3"/>
  <c r="EJ43" i="3"/>
  <c r="EK43" i="3"/>
  <c r="EL43" i="3"/>
  <c r="EM43" i="3"/>
  <c r="EN43" i="3"/>
  <c r="EO43" i="3"/>
  <c r="EP43" i="3"/>
  <c r="EQ43" i="3"/>
  <c r="ER43" i="3"/>
  <c r="ES43" i="3"/>
  <c r="ET43" i="3"/>
  <c r="EU43" i="3"/>
  <c r="EV43" i="3"/>
  <c r="EW43" i="3"/>
  <c r="EX43" i="3"/>
  <c r="EY43" i="3"/>
  <c r="EZ43" i="3"/>
  <c r="FA43" i="3"/>
  <c r="FB43" i="3"/>
  <c r="FC43" i="3"/>
  <c r="FD43" i="3"/>
  <c r="FE43" i="3"/>
  <c r="FF43" i="3"/>
  <c r="FG43" i="3"/>
  <c r="FH43" i="3"/>
  <c r="FI43" i="3"/>
  <c r="FJ43" i="3"/>
  <c r="FK43" i="3"/>
  <c r="FL43" i="3"/>
  <c r="FM43" i="3"/>
  <c r="FN43" i="3"/>
  <c r="FO43" i="3"/>
  <c r="FP43" i="3"/>
  <c r="FQ43" i="3"/>
  <c r="FR43" i="3"/>
  <c r="FS43" i="3"/>
  <c r="FT43" i="3"/>
  <c r="FU43" i="3"/>
  <c r="FV43" i="3"/>
  <c r="FW43" i="3"/>
  <c r="FX43" i="3"/>
  <c r="FY43" i="3"/>
  <c r="FZ43" i="3"/>
  <c r="GA43" i="3"/>
  <c r="GB43" i="3"/>
  <c r="GC43" i="3"/>
  <c r="GD43" i="3"/>
  <c r="GE43" i="3"/>
  <c r="GF43" i="3"/>
  <c r="GG43" i="3"/>
  <c r="GH43" i="3"/>
  <c r="GI43" i="3"/>
  <c r="GJ43" i="3"/>
  <c r="GK43" i="3"/>
  <c r="GL43" i="3"/>
  <c r="GM43" i="3"/>
  <c r="GN43" i="3"/>
  <c r="GO43" i="3"/>
  <c r="GP43" i="3"/>
  <c r="GQ43" i="3"/>
  <c r="GR43" i="3"/>
  <c r="GS43" i="3"/>
  <c r="GT43" i="3"/>
  <c r="GU43" i="3"/>
  <c r="GV43" i="3"/>
  <c r="GW43" i="3"/>
  <c r="GX43" i="3"/>
  <c r="GY43" i="3"/>
  <c r="GZ43" i="3"/>
  <c r="HA43" i="3"/>
  <c r="HB43" i="3"/>
  <c r="HC43" i="3"/>
  <c r="HD43" i="3"/>
  <c r="HE43" i="3"/>
  <c r="HF43" i="3"/>
  <c r="HG43" i="3"/>
  <c r="HH43" i="3"/>
  <c r="HI43" i="3"/>
  <c r="HJ43" i="3"/>
  <c r="HK43" i="3"/>
  <c r="HL43" i="3"/>
  <c r="HM43" i="3"/>
  <c r="HN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DC44" i="3"/>
  <c r="DD44" i="3"/>
  <c r="DE44" i="3"/>
  <c r="DF44" i="3"/>
  <c r="DG44" i="3"/>
  <c r="DH44" i="3"/>
  <c r="DI44" i="3"/>
  <c r="DJ44" i="3"/>
  <c r="DK44" i="3"/>
  <c r="DL44" i="3"/>
  <c r="DM44" i="3"/>
  <c r="DN44" i="3"/>
  <c r="DO44" i="3"/>
  <c r="DP44" i="3"/>
  <c r="DQ44" i="3"/>
  <c r="DR44" i="3"/>
  <c r="DS44" i="3"/>
  <c r="DT44" i="3"/>
  <c r="DU44" i="3"/>
  <c r="DV44" i="3"/>
  <c r="DW44" i="3"/>
  <c r="DX44" i="3"/>
  <c r="DY44" i="3"/>
  <c r="DZ44" i="3"/>
  <c r="EA44" i="3"/>
  <c r="EB44" i="3"/>
  <c r="EC44" i="3"/>
  <c r="ED44" i="3"/>
  <c r="EE44" i="3"/>
  <c r="EF44" i="3"/>
  <c r="EG44" i="3"/>
  <c r="EH44" i="3"/>
  <c r="EI44" i="3"/>
  <c r="EJ44" i="3"/>
  <c r="EK44" i="3"/>
  <c r="EL44" i="3"/>
  <c r="EM44" i="3"/>
  <c r="EN44" i="3"/>
  <c r="EO44" i="3"/>
  <c r="EP44" i="3"/>
  <c r="EQ44" i="3"/>
  <c r="ER44" i="3"/>
  <c r="ES44" i="3"/>
  <c r="ET44" i="3"/>
  <c r="EU44" i="3"/>
  <c r="EV44" i="3"/>
  <c r="EW44" i="3"/>
  <c r="EX44" i="3"/>
  <c r="EY44" i="3"/>
  <c r="EZ44" i="3"/>
  <c r="FA44" i="3"/>
  <c r="FB44" i="3"/>
  <c r="FC44" i="3"/>
  <c r="FD44" i="3"/>
  <c r="FE44" i="3"/>
  <c r="FF44" i="3"/>
  <c r="FG44" i="3"/>
  <c r="FH44" i="3"/>
  <c r="FI44" i="3"/>
  <c r="FJ44" i="3"/>
  <c r="FK44" i="3"/>
  <c r="FL44" i="3"/>
  <c r="FM44" i="3"/>
  <c r="FN44" i="3"/>
  <c r="FO44" i="3"/>
  <c r="FP44" i="3"/>
  <c r="FQ44" i="3"/>
  <c r="FR44" i="3"/>
  <c r="FS44" i="3"/>
  <c r="FT44" i="3"/>
  <c r="FU44" i="3"/>
  <c r="FV44" i="3"/>
  <c r="FW44" i="3"/>
  <c r="FX44" i="3"/>
  <c r="FY44" i="3"/>
  <c r="FZ44" i="3"/>
  <c r="GA44" i="3"/>
  <c r="GB44" i="3"/>
  <c r="GC44" i="3"/>
  <c r="GD44" i="3"/>
  <c r="GE44" i="3"/>
  <c r="GF44" i="3"/>
  <c r="GG44" i="3"/>
  <c r="GH44" i="3"/>
  <c r="GI44" i="3"/>
  <c r="GJ44" i="3"/>
  <c r="GK44" i="3"/>
  <c r="GL44" i="3"/>
  <c r="GM44" i="3"/>
  <c r="GN44" i="3"/>
  <c r="GO44" i="3"/>
  <c r="GP44" i="3"/>
  <c r="GQ44" i="3"/>
  <c r="GR44" i="3"/>
  <c r="GS44" i="3"/>
  <c r="GT44" i="3"/>
  <c r="GU44" i="3"/>
  <c r="GV44" i="3"/>
  <c r="GW44" i="3"/>
  <c r="GX44" i="3"/>
  <c r="GY44" i="3"/>
  <c r="GZ44" i="3"/>
  <c r="HA44" i="3"/>
  <c r="HB44" i="3"/>
  <c r="HC44" i="3"/>
  <c r="HD44" i="3"/>
  <c r="HE44" i="3"/>
  <c r="HF44" i="3"/>
  <c r="HG44" i="3"/>
  <c r="HH44" i="3"/>
  <c r="HI44" i="3"/>
  <c r="HJ44" i="3"/>
  <c r="HK44" i="3"/>
  <c r="HL44" i="3"/>
  <c r="HM44" i="3"/>
  <c r="HN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DC45" i="3"/>
  <c r="DD45" i="3"/>
  <c r="DE45" i="3"/>
  <c r="DF45" i="3"/>
  <c r="DG45" i="3"/>
  <c r="DH45" i="3"/>
  <c r="DI45" i="3"/>
  <c r="DJ45" i="3"/>
  <c r="DK45" i="3"/>
  <c r="DL45" i="3"/>
  <c r="DM45" i="3"/>
  <c r="DN45" i="3"/>
  <c r="DO45" i="3"/>
  <c r="DP45" i="3"/>
  <c r="DQ45" i="3"/>
  <c r="DR45" i="3"/>
  <c r="DS45" i="3"/>
  <c r="DT45" i="3"/>
  <c r="DU45" i="3"/>
  <c r="DV45" i="3"/>
  <c r="DW45" i="3"/>
  <c r="DX45" i="3"/>
  <c r="DY45" i="3"/>
  <c r="DZ45" i="3"/>
  <c r="EA45" i="3"/>
  <c r="EB45" i="3"/>
  <c r="EC45" i="3"/>
  <c r="ED45" i="3"/>
  <c r="EE45" i="3"/>
  <c r="EF45" i="3"/>
  <c r="EG45" i="3"/>
  <c r="EH45" i="3"/>
  <c r="EI45" i="3"/>
  <c r="EJ45" i="3"/>
  <c r="EK45" i="3"/>
  <c r="EL45" i="3"/>
  <c r="EM45" i="3"/>
  <c r="EN45" i="3"/>
  <c r="EO45" i="3"/>
  <c r="EP45" i="3"/>
  <c r="EQ45" i="3"/>
  <c r="ER45" i="3"/>
  <c r="ES45" i="3"/>
  <c r="ET45" i="3"/>
  <c r="EU45" i="3"/>
  <c r="EV45" i="3"/>
  <c r="EW45" i="3"/>
  <c r="EX45" i="3"/>
  <c r="EY45" i="3"/>
  <c r="EZ45" i="3"/>
  <c r="FA45" i="3"/>
  <c r="FB45" i="3"/>
  <c r="FC45" i="3"/>
  <c r="FD45" i="3"/>
  <c r="FE45" i="3"/>
  <c r="FF45" i="3"/>
  <c r="FG45" i="3"/>
  <c r="FH45" i="3"/>
  <c r="FI45" i="3"/>
  <c r="FJ45" i="3"/>
  <c r="FK45" i="3"/>
  <c r="FL45" i="3"/>
  <c r="FM45" i="3"/>
  <c r="FN45" i="3"/>
  <c r="FO45" i="3"/>
  <c r="FP45" i="3"/>
  <c r="FQ45" i="3"/>
  <c r="FR45" i="3"/>
  <c r="FS45" i="3"/>
  <c r="FT45" i="3"/>
  <c r="FU45" i="3"/>
  <c r="FV45" i="3"/>
  <c r="FW45" i="3"/>
  <c r="FX45" i="3"/>
  <c r="FY45" i="3"/>
  <c r="FZ45" i="3"/>
  <c r="GA45" i="3"/>
  <c r="GB45" i="3"/>
  <c r="GC45" i="3"/>
  <c r="GD45" i="3"/>
  <c r="GE45" i="3"/>
  <c r="GF45" i="3"/>
  <c r="GG45" i="3"/>
  <c r="GH45" i="3"/>
  <c r="GI45" i="3"/>
  <c r="GJ45" i="3"/>
  <c r="GK45" i="3"/>
  <c r="GL45" i="3"/>
  <c r="GM45" i="3"/>
  <c r="GN45" i="3"/>
  <c r="GO45" i="3"/>
  <c r="GP45" i="3"/>
  <c r="GQ45" i="3"/>
  <c r="GR45" i="3"/>
  <c r="GS45" i="3"/>
  <c r="GT45" i="3"/>
  <c r="GU45" i="3"/>
  <c r="GV45" i="3"/>
  <c r="GW45" i="3"/>
  <c r="GX45" i="3"/>
  <c r="GY45" i="3"/>
  <c r="GZ45" i="3"/>
  <c r="HA45" i="3"/>
  <c r="HB45" i="3"/>
  <c r="HC45" i="3"/>
  <c r="HD45" i="3"/>
  <c r="HE45" i="3"/>
  <c r="HF45" i="3"/>
  <c r="HG45" i="3"/>
  <c r="HH45" i="3"/>
  <c r="HI45" i="3"/>
  <c r="HJ45" i="3"/>
  <c r="HK45" i="3"/>
  <c r="HL45" i="3"/>
  <c r="HM45" i="3"/>
  <c r="HN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DC46" i="3"/>
  <c r="DD46" i="3"/>
  <c r="DE46" i="3"/>
  <c r="DF46" i="3"/>
  <c r="DG46" i="3"/>
  <c r="DH46" i="3"/>
  <c r="DI46" i="3"/>
  <c r="DJ46" i="3"/>
  <c r="DK46" i="3"/>
  <c r="DL46" i="3"/>
  <c r="DM46" i="3"/>
  <c r="DN46" i="3"/>
  <c r="DO46" i="3"/>
  <c r="DP46" i="3"/>
  <c r="DQ46" i="3"/>
  <c r="DR46" i="3"/>
  <c r="DS46" i="3"/>
  <c r="DT46" i="3"/>
  <c r="DU46" i="3"/>
  <c r="DV46" i="3"/>
  <c r="DW46" i="3"/>
  <c r="DX46" i="3"/>
  <c r="DY46" i="3"/>
  <c r="DZ46" i="3"/>
  <c r="EA46" i="3"/>
  <c r="EB46" i="3"/>
  <c r="EC46" i="3"/>
  <c r="ED46" i="3"/>
  <c r="EE46" i="3"/>
  <c r="EF46" i="3"/>
  <c r="EG46" i="3"/>
  <c r="EH46" i="3"/>
  <c r="EI46" i="3"/>
  <c r="EJ46" i="3"/>
  <c r="EK46" i="3"/>
  <c r="EL46" i="3"/>
  <c r="EM46" i="3"/>
  <c r="EN46" i="3"/>
  <c r="EO46" i="3"/>
  <c r="EP46" i="3"/>
  <c r="EQ46" i="3"/>
  <c r="ER46" i="3"/>
  <c r="ES46" i="3"/>
  <c r="ET46" i="3"/>
  <c r="EU46" i="3"/>
  <c r="EV46" i="3"/>
  <c r="EW46" i="3"/>
  <c r="EX46" i="3"/>
  <c r="EY46" i="3"/>
  <c r="EZ46" i="3"/>
  <c r="FA46" i="3"/>
  <c r="FB46" i="3"/>
  <c r="FC46" i="3"/>
  <c r="FD46" i="3"/>
  <c r="FE46" i="3"/>
  <c r="FF46" i="3"/>
  <c r="FG46" i="3"/>
  <c r="FH46" i="3"/>
  <c r="FI46" i="3"/>
  <c r="FJ46" i="3"/>
  <c r="FK46" i="3"/>
  <c r="FL46" i="3"/>
  <c r="FM46" i="3"/>
  <c r="FN46" i="3"/>
  <c r="FO46" i="3"/>
  <c r="FP46" i="3"/>
  <c r="FQ46" i="3"/>
  <c r="FR46" i="3"/>
  <c r="FS46" i="3"/>
  <c r="FT46" i="3"/>
  <c r="FU46" i="3"/>
  <c r="FV46" i="3"/>
  <c r="FW46" i="3"/>
  <c r="FX46" i="3"/>
  <c r="FY46" i="3"/>
  <c r="FZ46" i="3"/>
  <c r="GA46" i="3"/>
  <c r="GB46" i="3"/>
  <c r="GC46" i="3"/>
  <c r="GD46" i="3"/>
  <c r="GE46" i="3"/>
  <c r="GF46" i="3"/>
  <c r="GG46" i="3"/>
  <c r="GH46" i="3"/>
  <c r="GI46" i="3"/>
  <c r="GJ46" i="3"/>
  <c r="GK46" i="3"/>
  <c r="GL46" i="3"/>
  <c r="GM46" i="3"/>
  <c r="GN46" i="3"/>
  <c r="GO46" i="3"/>
  <c r="GP46" i="3"/>
  <c r="GQ46" i="3"/>
  <c r="GR46" i="3"/>
  <c r="GS46" i="3"/>
  <c r="GT46" i="3"/>
  <c r="GU46" i="3"/>
  <c r="GV46" i="3"/>
  <c r="GW46" i="3"/>
  <c r="GX46" i="3"/>
  <c r="GY46" i="3"/>
  <c r="GZ46" i="3"/>
  <c r="HA46" i="3"/>
  <c r="HB46" i="3"/>
  <c r="HC46" i="3"/>
  <c r="HD46" i="3"/>
  <c r="HE46" i="3"/>
  <c r="HF46" i="3"/>
  <c r="HG46" i="3"/>
  <c r="HH46" i="3"/>
  <c r="HI46" i="3"/>
  <c r="HJ46" i="3"/>
  <c r="HK46" i="3"/>
  <c r="HL46" i="3"/>
  <c r="HM46" i="3"/>
  <c r="HN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CE47" i="3"/>
  <c r="CF47" i="3"/>
  <c r="CG47" i="3"/>
  <c r="CH47" i="3"/>
  <c r="CI47" i="3"/>
  <c r="CJ47" i="3"/>
  <c r="CK47" i="3"/>
  <c r="CL47" i="3"/>
  <c r="CM47" i="3"/>
  <c r="CN47" i="3"/>
  <c r="CO47" i="3"/>
  <c r="CP47" i="3"/>
  <c r="CQ47" i="3"/>
  <c r="CR47" i="3"/>
  <c r="CS47" i="3"/>
  <c r="CT47" i="3"/>
  <c r="CU47" i="3"/>
  <c r="CV47" i="3"/>
  <c r="CW47" i="3"/>
  <c r="CX47" i="3"/>
  <c r="CY47" i="3"/>
  <c r="CZ47" i="3"/>
  <c r="DA47" i="3"/>
  <c r="DB47" i="3"/>
  <c r="DC47" i="3"/>
  <c r="DD47" i="3"/>
  <c r="DE47" i="3"/>
  <c r="DF47" i="3"/>
  <c r="DG47" i="3"/>
  <c r="DH47" i="3"/>
  <c r="DI47" i="3"/>
  <c r="DJ47" i="3"/>
  <c r="DK47" i="3"/>
  <c r="DL47" i="3"/>
  <c r="DM47" i="3"/>
  <c r="DN47" i="3"/>
  <c r="DO47" i="3"/>
  <c r="DP47" i="3"/>
  <c r="DQ47" i="3"/>
  <c r="DR47" i="3"/>
  <c r="DS47" i="3"/>
  <c r="DT47" i="3"/>
  <c r="DU47" i="3"/>
  <c r="DV47" i="3"/>
  <c r="DW47" i="3"/>
  <c r="DX47" i="3"/>
  <c r="DY47" i="3"/>
  <c r="DZ47" i="3"/>
  <c r="EA47" i="3"/>
  <c r="EB47" i="3"/>
  <c r="EC47" i="3"/>
  <c r="ED47" i="3"/>
  <c r="EE47" i="3"/>
  <c r="EF47" i="3"/>
  <c r="EG47" i="3"/>
  <c r="EH47" i="3"/>
  <c r="EI47" i="3"/>
  <c r="EJ47" i="3"/>
  <c r="EK47" i="3"/>
  <c r="EL47" i="3"/>
  <c r="EM47" i="3"/>
  <c r="EN47" i="3"/>
  <c r="EO47" i="3"/>
  <c r="EP47" i="3"/>
  <c r="EQ47" i="3"/>
  <c r="ER47" i="3"/>
  <c r="ES47" i="3"/>
  <c r="ET47" i="3"/>
  <c r="EU47" i="3"/>
  <c r="EV47" i="3"/>
  <c r="EW47" i="3"/>
  <c r="EX47" i="3"/>
  <c r="EY47" i="3"/>
  <c r="EZ47" i="3"/>
  <c r="FA47" i="3"/>
  <c r="FB47" i="3"/>
  <c r="FC47" i="3"/>
  <c r="FD47" i="3"/>
  <c r="FE47" i="3"/>
  <c r="FF47" i="3"/>
  <c r="FG47" i="3"/>
  <c r="FH47" i="3"/>
  <c r="FI47" i="3"/>
  <c r="FJ47" i="3"/>
  <c r="FK47" i="3"/>
  <c r="FL47" i="3"/>
  <c r="FM47" i="3"/>
  <c r="FN47" i="3"/>
  <c r="FO47" i="3"/>
  <c r="FP47" i="3"/>
  <c r="FQ47" i="3"/>
  <c r="FR47" i="3"/>
  <c r="FS47" i="3"/>
  <c r="FT47" i="3"/>
  <c r="FU47" i="3"/>
  <c r="FV47" i="3"/>
  <c r="FW47" i="3"/>
  <c r="FX47" i="3"/>
  <c r="FY47" i="3"/>
  <c r="FZ47" i="3"/>
  <c r="GA47" i="3"/>
  <c r="GB47" i="3"/>
  <c r="GC47" i="3"/>
  <c r="GD47" i="3"/>
  <c r="GE47" i="3"/>
  <c r="GF47" i="3"/>
  <c r="GG47" i="3"/>
  <c r="GH47" i="3"/>
  <c r="GI47" i="3"/>
  <c r="GJ47" i="3"/>
  <c r="GK47" i="3"/>
  <c r="GL47" i="3"/>
  <c r="GM47" i="3"/>
  <c r="GN47" i="3"/>
  <c r="GO47" i="3"/>
  <c r="GP47" i="3"/>
  <c r="GQ47" i="3"/>
  <c r="GR47" i="3"/>
  <c r="GS47" i="3"/>
  <c r="GT47" i="3"/>
  <c r="GU47" i="3"/>
  <c r="GV47" i="3"/>
  <c r="GW47" i="3"/>
  <c r="GX47" i="3"/>
  <c r="GY47" i="3"/>
  <c r="GZ47" i="3"/>
  <c r="HA47" i="3"/>
  <c r="HB47" i="3"/>
  <c r="HC47" i="3"/>
  <c r="HD47" i="3"/>
  <c r="HE47" i="3"/>
  <c r="HF47" i="3"/>
  <c r="HG47" i="3"/>
  <c r="HH47" i="3"/>
  <c r="HI47" i="3"/>
  <c r="HJ47" i="3"/>
  <c r="HK47" i="3"/>
  <c r="HL47" i="3"/>
  <c r="HM47" i="3"/>
  <c r="HN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D48" i="3"/>
  <c r="CE48" i="3"/>
  <c r="CF48" i="3"/>
  <c r="CG48" i="3"/>
  <c r="CH48" i="3"/>
  <c r="CI48" i="3"/>
  <c r="CJ48" i="3"/>
  <c r="CK48" i="3"/>
  <c r="CL48" i="3"/>
  <c r="CM48" i="3"/>
  <c r="CN48" i="3"/>
  <c r="CO48" i="3"/>
  <c r="CP48" i="3"/>
  <c r="CQ48" i="3"/>
  <c r="CR48" i="3"/>
  <c r="CS48" i="3"/>
  <c r="CT48" i="3"/>
  <c r="CU48" i="3"/>
  <c r="CV48" i="3"/>
  <c r="CW48" i="3"/>
  <c r="CX48" i="3"/>
  <c r="CY48" i="3"/>
  <c r="CZ48" i="3"/>
  <c r="DA48" i="3"/>
  <c r="DB48" i="3"/>
  <c r="DC48" i="3"/>
  <c r="DD48" i="3"/>
  <c r="DE48" i="3"/>
  <c r="DF48" i="3"/>
  <c r="DG48" i="3"/>
  <c r="DH48" i="3"/>
  <c r="DI48" i="3"/>
  <c r="DJ48" i="3"/>
  <c r="DK48" i="3"/>
  <c r="DL48" i="3"/>
  <c r="DM48" i="3"/>
  <c r="DN48" i="3"/>
  <c r="DO48" i="3"/>
  <c r="DP48" i="3"/>
  <c r="DQ48" i="3"/>
  <c r="DR48" i="3"/>
  <c r="DS48" i="3"/>
  <c r="DT48" i="3"/>
  <c r="DU48" i="3"/>
  <c r="DV48" i="3"/>
  <c r="DW48" i="3"/>
  <c r="DX48" i="3"/>
  <c r="DY48" i="3"/>
  <c r="DZ48" i="3"/>
  <c r="EA48" i="3"/>
  <c r="EB48" i="3"/>
  <c r="EC48" i="3"/>
  <c r="ED48" i="3"/>
  <c r="EE48" i="3"/>
  <c r="EF48" i="3"/>
  <c r="EG48" i="3"/>
  <c r="EH48" i="3"/>
  <c r="EI48" i="3"/>
  <c r="EJ48" i="3"/>
  <c r="EK48" i="3"/>
  <c r="EL48" i="3"/>
  <c r="EM48" i="3"/>
  <c r="EN48" i="3"/>
  <c r="EO48" i="3"/>
  <c r="EP48" i="3"/>
  <c r="EQ48" i="3"/>
  <c r="ER48" i="3"/>
  <c r="ES48" i="3"/>
  <c r="ET48" i="3"/>
  <c r="EU48" i="3"/>
  <c r="EV48" i="3"/>
  <c r="EW48" i="3"/>
  <c r="EX48" i="3"/>
  <c r="EY48" i="3"/>
  <c r="EZ48" i="3"/>
  <c r="FA48" i="3"/>
  <c r="FB48" i="3"/>
  <c r="FC48" i="3"/>
  <c r="FD48" i="3"/>
  <c r="FE48" i="3"/>
  <c r="FF48" i="3"/>
  <c r="FG48" i="3"/>
  <c r="FH48" i="3"/>
  <c r="FI48" i="3"/>
  <c r="FJ48" i="3"/>
  <c r="FK48" i="3"/>
  <c r="FL48" i="3"/>
  <c r="FM48" i="3"/>
  <c r="FN48" i="3"/>
  <c r="FO48" i="3"/>
  <c r="FP48" i="3"/>
  <c r="FQ48" i="3"/>
  <c r="FR48" i="3"/>
  <c r="FS48" i="3"/>
  <c r="FT48" i="3"/>
  <c r="FU48" i="3"/>
  <c r="FV48" i="3"/>
  <c r="FW48" i="3"/>
  <c r="FX48" i="3"/>
  <c r="FY48" i="3"/>
  <c r="FZ48" i="3"/>
  <c r="GA48" i="3"/>
  <c r="GB48" i="3"/>
  <c r="GC48" i="3"/>
  <c r="GD48" i="3"/>
  <c r="GE48" i="3"/>
  <c r="GF48" i="3"/>
  <c r="GG48" i="3"/>
  <c r="GH48" i="3"/>
  <c r="GI48" i="3"/>
  <c r="GJ48" i="3"/>
  <c r="GK48" i="3"/>
  <c r="GL48" i="3"/>
  <c r="GM48" i="3"/>
  <c r="GN48" i="3"/>
  <c r="GO48" i="3"/>
  <c r="GP48" i="3"/>
  <c r="GQ48" i="3"/>
  <c r="GR48" i="3"/>
  <c r="GS48" i="3"/>
  <c r="GT48" i="3"/>
  <c r="GU48" i="3"/>
  <c r="GV48" i="3"/>
  <c r="GW48" i="3"/>
  <c r="GX48" i="3"/>
  <c r="GY48" i="3"/>
  <c r="GZ48" i="3"/>
  <c r="HA48" i="3"/>
  <c r="HB48" i="3"/>
  <c r="HC48" i="3"/>
  <c r="HD48" i="3"/>
  <c r="HE48" i="3"/>
  <c r="HF48" i="3"/>
  <c r="HG48" i="3"/>
  <c r="HH48" i="3"/>
  <c r="HI48" i="3"/>
  <c r="HJ48" i="3"/>
  <c r="HK48" i="3"/>
  <c r="HL48" i="3"/>
  <c r="HM48" i="3"/>
  <c r="HN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CD49" i="3"/>
  <c r="CE49" i="3"/>
  <c r="CF49" i="3"/>
  <c r="CG49" i="3"/>
  <c r="CH49" i="3"/>
  <c r="CI49" i="3"/>
  <c r="CJ49" i="3"/>
  <c r="CK49" i="3"/>
  <c r="CL49" i="3"/>
  <c r="CM49" i="3"/>
  <c r="CN49" i="3"/>
  <c r="CO49" i="3"/>
  <c r="CP49" i="3"/>
  <c r="CQ49" i="3"/>
  <c r="CR49" i="3"/>
  <c r="CS49" i="3"/>
  <c r="CT49" i="3"/>
  <c r="CU49" i="3"/>
  <c r="CV49" i="3"/>
  <c r="CW49" i="3"/>
  <c r="CX49" i="3"/>
  <c r="CY49" i="3"/>
  <c r="CZ49" i="3"/>
  <c r="DA49" i="3"/>
  <c r="DB49" i="3"/>
  <c r="DC49" i="3"/>
  <c r="DD49" i="3"/>
  <c r="DE49" i="3"/>
  <c r="DF49" i="3"/>
  <c r="DG49" i="3"/>
  <c r="DH49" i="3"/>
  <c r="DI49" i="3"/>
  <c r="DJ49" i="3"/>
  <c r="DK49" i="3"/>
  <c r="DL49" i="3"/>
  <c r="DM49" i="3"/>
  <c r="DN49" i="3"/>
  <c r="DO49" i="3"/>
  <c r="DP49" i="3"/>
  <c r="DQ49" i="3"/>
  <c r="DR49" i="3"/>
  <c r="DS49" i="3"/>
  <c r="DT49" i="3"/>
  <c r="DU49" i="3"/>
  <c r="DV49" i="3"/>
  <c r="DW49" i="3"/>
  <c r="DX49" i="3"/>
  <c r="DY49" i="3"/>
  <c r="DZ49" i="3"/>
  <c r="EA49" i="3"/>
  <c r="EB49" i="3"/>
  <c r="EC49" i="3"/>
  <c r="ED49" i="3"/>
  <c r="EE49" i="3"/>
  <c r="EF49" i="3"/>
  <c r="EG49" i="3"/>
  <c r="EH49" i="3"/>
  <c r="EI49" i="3"/>
  <c r="EJ49" i="3"/>
  <c r="EK49" i="3"/>
  <c r="EL49" i="3"/>
  <c r="EM49" i="3"/>
  <c r="EN49" i="3"/>
  <c r="EO49" i="3"/>
  <c r="EP49" i="3"/>
  <c r="EQ49" i="3"/>
  <c r="ER49" i="3"/>
  <c r="ES49" i="3"/>
  <c r="ET49" i="3"/>
  <c r="EU49" i="3"/>
  <c r="EV49" i="3"/>
  <c r="EW49" i="3"/>
  <c r="EX49" i="3"/>
  <c r="EY49" i="3"/>
  <c r="EZ49" i="3"/>
  <c r="FA49" i="3"/>
  <c r="FB49" i="3"/>
  <c r="FC49" i="3"/>
  <c r="FD49" i="3"/>
  <c r="FE49" i="3"/>
  <c r="FF49" i="3"/>
  <c r="FG49" i="3"/>
  <c r="FH49" i="3"/>
  <c r="FI49" i="3"/>
  <c r="FJ49" i="3"/>
  <c r="FK49" i="3"/>
  <c r="FL49" i="3"/>
  <c r="FM49" i="3"/>
  <c r="FN49" i="3"/>
  <c r="FO49" i="3"/>
  <c r="FP49" i="3"/>
  <c r="FQ49" i="3"/>
  <c r="FR49" i="3"/>
  <c r="FS49" i="3"/>
  <c r="FT49" i="3"/>
  <c r="FU49" i="3"/>
  <c r="FV49" i="3"/>
  <c r="FW49" i="3"/>
  <c r="FX49" i="3"/>
  <c r="FY49" i="3"/>
  <c r="FZ49" i="3"/>
  <c r="GA49" i="3"/>
  <c r="GB49" i="3"/>
  <c r="GC49" i="3"/>
  <c r="GD49" i="3"/>
  <c r="GE49" i="3"/>
  <c r="GF49" i="3"/>
  <c r="GG49" i="3"/>
  <c r="GH49" i="3"/>
  <c r="GI49" i="3"/>
  <c r="GJ49" i="3"/>
  <c r="GK49" i="3"/>
  <c r="GL49" i="3"/>
  <c r="GM49" i="3"/>
  <c r="GN49" i="3"/>
  <c r="GO49" i="3"/>
  <c r="GP49" i="3"/>
  <c r="GQ49" i="3"/>
  <c r="GR49" i="3"/>
  <c r="GS49" i="3"/>
  <c r="GT49" i="3"/>
  <c r="GU49" i="3"/>
  <c r="GV49" i="3"/>
  <c r="GW49" i="3"/>
  <c r="GX49" i="3"/>
  <c r="GY49" i="3"/>
  <c r="GZ49" i="3"/>
  <c r="HA49" i="3"/>
  <c r="HB49" i="3"/>
  <c r="HC49" i="3"/>
  <c r="HD49" i="3"/>
  <c r="HE49" i="3"/>
  <c r="HF49" i="3"/>
  <c r="HG49" i="3"/>
  <c r="HH49" i="3"/>
  <c r="HI49" i="3"/>
  <c r="HJ49" i="3"/>
  <c r="HK49" i="3"/>
  <c r="HL49" i="3"/>
  <c r="HM49" i="3"/>
  <c r="HN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CK50" i="3"/>
  <c r="CL50" i="3"/>
  <c r="CM50" i="3"/>
  <c r="CN50" i="3"/>
  <c r="CO50" i="3"/>
  <c r="CP50" i="3"/>
  <c r="CQ50" i="3"/>
  <c r="CR50" i="3"/>
  <c r="CS50" i="3"/>
  <c r="CT50" i="3"/>
  <c r="CU50" i="3"/>
  <c r="CV50" i="3"/>
  <c r="CW50" i="3"/>
  <c r="CX50" i="3"/>
  <c r="CY50" i="3"/>
  <c r="CZ50" i="3"/>
  <c r="DA50" i="3"/>
  <c r="DB50" i="3"/>
  <c r="DC50" i="3"/>
  <c r="DD50" i="3"/>
  <c r="DE50" i="3"/>
  <c r="DF50" i="3"/>
  <c r="DG50" i="3"/>
  <c r="DH50" i="3"/>
  <c r="DI50" i="3"/>
  <c r="DJ50" i="3"/>
  <c r="DK50" i="3"/>
  <c r="DL50" i="3"/>
  <c r="DM50" i="3"/>
  <c r="DN50" i="3"/>
  <c r="DO50" i="3"/>
  <c r="DP50" i="3"/>
  <c r="DQ50" i="3"/>
  <c r="DR50" i="3"/>
  <c r="DS50" i="3"/>
  <c r="DT50" i="3"/>
  <c r="DU50" i="3"/>
  <c r="DV50" i="3"/>
  <c r="DW50" i="3"/>
  <c r="DX50" i="3"/>
  <c r="DY50" i="3"/>
  <c r="DZ50" i="3"/>
  <c r="EA50" i="3"/>
  <c r="EB50" i="3"/>
  <c r="EC50" i="3"/>
  <c r="ED50" i="3"/>
  <c r="EE50" i="3"/>
  <c r="EF50" i="3"/>
  <c r="EG50" i="3"/>
  <c r="EH50" i="3"/>
  <c r="EI50" i="3"/>
  <c r="EJ50" i="3"/>
  <c r="EK50" i="3"/>
  <c r="EL50" i="3"/>
  <c r="EM50" i="3"/>
  <c r="EN50" i="3"/>
  <c r="EO50" i="3"/>
  <c r="EP50" i="3"/>
  <c r="EQ50" i="3"/>
  <c r="ER50" i="3"/>
  <c r="ES50" i="3"/>
  <c r="ET50" i="3"/>
  <c r="EU50" i="3"/>
  <c r="EV50" i="3"/>
  <c r="EW50" i="3"/>
  <c r="EX50" i="3"/>
  <c r="EY50" i="3"/>
  <c r="EZ50" i="3"/>
  <c r="FA50" i="3"/>
  <c r="FB50" i="3"/>
  <c r="FC50" i="3"/>
  <c r="FD50" i="3"/>
  <c r="FE50" i="3"/>
  <c r="FF50" i="3"/>
  <c r="FG50" i="3"/>
  <c r="FH50" i="3"/>
  <c r="FI50" i="3"/>
  <c r="FJ50" i="3"/>
  <c r="FK50" i="3"/>
  <c r="FL50" i="3"/>
  <c r="FM50" i="3"/>
  <c r="FN50" i="3"/>
  <c r="FO50" i="3"/>
  <c r="FP50" i="3"/>
  <c r="FQ50" i="3"/>
  <c r="FR50" i="3"/>
  <c r="FS50" i="3"/>
  <c r="FT50" i="3"/>
  <c r="FU50" i="3"/>
  <c r="FV50" i="3"/>
  <c r="FW50" i="3"/>
  <c r="FX50" i="3"/>
  <c r="FY50" i="3"/>
  <c r="FZ50" i="3"/>
  <c r="GA50" i="3"/>
  <c r="GB50" i="3"/>
  <c r="GC50" i="3"/>
  <c r="GD50" i="3"/>
  <c r="GE50" i="3"/>
  <c r="GF50" i="3"/>
  <c r="GG50" i="3"/>
  <c r="GH50" i="3"/>
  <c r="GI50" i="3"/>
  <c r="GJ50" i="3"/>
  <c r="GK50" i="3"/>
  <c r="GL50" i="3"/>
  <c r="GM50" i="3"/>
  <c r="GN50" i="3"/>
  <c r="GO50" i="3"/>
  <c r="GP50" i="3"/>
  <c r="GQ50" i="3"/>
  <c r="GR50" i="3"/>
  <c r="GS50" i="3"/>
  <c r="GT50" i="3"/>
  <c r="GU50" i="3"/>
  <c r="GV50" i="3"/>
  <c r="GW50" i="3"/>
  <c r="GX50" i="3"/>
  <c r="GY50" i="3"/>
  <c r="GZ50" i="3"/>
  <c r="HA50" i="3"/>
  <c r="HB50" i="3"/>
  <c r="HC50" i="3"/>
  <c r="HD50" i="3"/>
  <c r="HE50" i="3"/>
  <c r="HF50" i="3"/>
  <c r="HG50" i="3"/>
  <c r="HH50" i="3"/>
  <c r="HI50" i="3"/>
  <c r="HJ50" i="3"/>
  <c r="HK50" i="3"/>
  <c r="HL50" i="3"/>
  <c r="HM50" i="3"/>
  <c r="HN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DC51" i="3"/>
  <c r="DD51" i="3"/>
  <c r="DE51" i="3"/>
  <c r="DF51" i="3"/>
  <c r="DG51" i="3"/>
  <c r="DH51" i="3"/>
  <c r="DI51" i="3"/>
  <c r="DJ51" i="3"/>
  <c r="DK51" i="3"/>
  <c r="DL51" i="3"/>
  <c r="DM51" i="3"/>
  <c r="DN51" i="3"/>
  <c r="DO51" i="3"/>
  <c r="DP51" i="3"/>
  <c r="DQ51" i="3"/>
  <c r="DR51" i="3"/>
  <c r="DS51" i="3"/>
  <c r="DT51" i="3"/>
  <c r="DU51" i="3"/>
  <c r="DV51" i="3"/>
  <c r="DW51" i="3"/>
  <c r="DX51" i="3"/>
  <c r="DY51" i="3"/>
  <c r="DZ51" i="3"/>
  <c r="EA51" i="3"/>
  <c r="EB51" i="3"/>
  <c r="EC51" i="3"/>
  <c r="ED51" i="3"/>
  <c r="EE51" i="3"/>
  <c r="EF51" i="3"/>
  <c r="EG51" i="3"/>
  <c r="EH51" i="3"/>
  <c r="EI51" i="3"/>
  <c r="EJ51" i="3"/>
  <c r="EK51" i="3"/>
  <c r="EL51" i="3"/>
  <c r="EM51" i="3"/>
  <c r="EN51" i="3"/>
  <c r="EO51" i="3"/>
  <c r="EP51" i="3"/>
  <c r="EQ51" i="3"/>
  <c r="ER51" i="3"/>
  <c r="ES51" i="3"/>
  <c r="ET51" i="3"/>
  <c r="EU51" i="3"/>
  <c r="EV51" i="3"/>
  <c r="EW51" i="3"/>
  <c r="EX51" i="3"/>
  <c r="EY51" i="3"/>
  <c r="EZ51" i="3"/>
  <c r="FA51" i="3"/>
  <c r="FB51" i="3"/>
  <c r="FC51" i="3"/>
  <c r="FD51" i="3"/>
  <c r="FE51" i="3"/>
  <c r="FF51" i="3"/>
  <c r="FG51" i="3"/>
  <c r="FH51" i="3"/>
  <c r="FI51" i="3"/>
  <c r="FJ51" i="3"/>
  <c r="FK51" i="3"/>
  <c r="FL51" i="3"/>
  <c r="FM51" i="3"/>
  <c r="FN51" i="3"/>
  <c r="FO51" i="3"/>
  <c r="FP51" i="3"/>
  <c r="FQ51" i="3"/>
  <c r="FR51" i="3"/>
  <c r="FS51" i="3"/>
  <c r="FT51" i="3"/>
  <c r="FU51" i="3"/>
  <c r="FV51" i="3"/>
  <c r="FW51" i="3"/>
  <c r="FX51" i="3"/>
  <c r="FY51" i="3"/>
  <c r="FZ51" i="3"/>
  <c r="GA51" i="3"/>
  <c r="GB51" i="3"/>
  <c r="GC51" i="3"/>
  <c r="GD51" i="3"/>
  <c r="GE51" i="3"/>
  <c r="GF51" i="3"/>
  <c r="GG51" i="3"/>
  <c r="GH51" i="3"/>
  <c r="GI51" i="3"/>
  <c r="GJ51" i="3"/>
  <c r="GK51" i="3"/>
  <c r="GL51" i="3"/>
  <c r="GM51" i="3"/>
  <c r="GN51" i="3"/>
  <c r="GO51" i="3"/>
  <c r="GP51" i="3"/>
  <c r="GQ51" i="3"/>
  <c r="GR51" i="3"/>
  <c r="GS51" i="3"/>
  <c r="GT51" i="3"/>
  <c r="GU51" i="3"/>
  <c r="GV51" i="3"/>
  <c r="GW51" i="3"/>
  <c r="GX51" i="3"/>
  <c r="GY51" i="3"/>
  <c r="GZ51" i="3"/>
  <c r="HA51" i="3"/>
  <c r="HB51" i="3"/>
  <c r="HC51" i="3"/>
  <c r="HD51" i="3"/>
  <c r="HE51" i="3"/>
  <c r="HF51" i="3"/>
  <c r="HG51" i="3"/>
  <c r="HH51" i="3"/>
  <c r="HI51" i="3"/>
  <c r="HJ51" i="3"/>
  <c r="HK51" i="3"/>
  <c r="HL51" i="3"/>
  <c r="HM51" i="3"/>
  <c r="HN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DH52" i="3"/>
  <c r="DI52" i="3"/>
  <c r="DJ52" i="3"/>
  <c r="DK52" i="3"/>
  <c r="DL52" i="3"/>
  <c r="DM52" i="3"/>
  <c r="DN52" i="3"/>
  <c r="DO52" i="3"/>
  <c r="DP52" i="3"/>
  <c r="DQ52" i="3"/>
  <c r="DR52" i="3"/>
  <c r="DS52" i="3"/>
  <c r="DT52" i="3"/>
  <c r="DU52" i="3"/>
  <c r="DV52" i="3"/>
  <c r="DW52" i="3"/>
  <c r="DX52" i="3"/>
  <c r="DY52" i="3"/>
  <c r="DZ52" i="3"/>
  <c r="EA52" i="3"/>
  <c r="EB52" i="3"/>
  <c r="EC52" i="3"/>
  <c r="ED52" i="3"/>
  <c r="EE52" i="3"/>
  <c r="EF52" i="3"/>
  <c r="EG52" i="3"/>
  <c r="EH52" i="3"/>
  <c r="EI52" i="3"/>
  <c r="EJ52" i="3"/>
  <c r="EK52" i="3"/>
  <c r="EL52" i="3"/>
  <c r="EM52" i="3"/>
  <c r="EN52" i="3"/>
  <c r="EO52" i="3"/>
  <c r="EP52" i="3"/>
  <c r="EQ52" i="3"/>
  <c r="ER52" i="3"/>
  <c r="ES52" i="3"/>
  <c r="ET52" i="3"/>
  <c r="EU52" i="3"/>
  <c r="EV52" i="3"/>
  <c r="EW52" i="3"/>
  <c r="EX52" i="3"/>
  <c r="EY52" i="3"/>
  <c r="EZ52" i="3"/>
  <c r="FA52" i="3"/>
  <c r="FB52" i="3"/>
  <c r="FC52" i="3"/>
  <c r="FD52" i="3"/>
  <c r="FE52" i="3"/>
  <c r="FF52" i="3"/>
  <c r="FG52" i="3"/>
  <c r="FH52" i="3"/>
  <c r="FI52" i="3"/>
  <c r="FJ52" i="3"/>
  <c r="FK52" i="3"/>
  <c r="FL52" i="3"/>
  <c r="FM52" i="3"/>
  <c r="FN52" i="3"/>
  <c r="FO52" i="3"/>
  <c r="FP52" i="3"/>
  <c r="FQ52" i="3"/>
  <c r="FR52" i="3"/>
  <c r="FS52" i="3"/>
  <c r="FT52" i="3"/>
  <c r="FU52" i="3"/>
  <c r="FV52" i="3"/>
  <c r="FW52" i="3"/>
  <c r="FX52" i="3"/>
  <c r="FY52" i="3"/>
  <c r="FZ52" i="3"/>
  <c r="GA52" i="3"/>
  <c r="GB52" i="3"/>
  <c r="GC52" i="3"/>
  <c r="GD52" i="3"/>
  <c r="GE52" i="3"/>
  <c r="GF52" i="3"/>
  <c r="GG52" i="3"/>
  <c r="GH52" i="3"/>
  <c r="GI52" i="3"/>
  <c r="GJ52" i="3"/>
  <c r="GK52" i="3"/>
  <c r="GL52" i="3"/>
  <c r="GM52" i="3"/>
  <c r="GN52" i="3"/>
  <c r="GO52" i="3"/>
  <c r="GP52" i="3"/>
  <c r="GQ52" i="3"/>
  <c r="GR52" i="3"/>
  <c r="GS52" i="3"/>
  <c r="GT52" i="3"/>
  <c r="GU52" i="3"/>
  <c r="GV52" i="3"/>
  <c r="GW52" i="3"/>
  <c r="GX52" i="3"/>
  <c r="GY52" i="3"/>
  <c r="GZ52" i="3"/>
  <c r="HA52" i="3"/>
  <c r="HB52" i="3"/>
  <c r="HC52" i="3"/>
  <c r="HD52" i="3"/>
  <c r="HE52" i="3"/>
  <c r="HF52" i="3"/>
  <c r="HG52" i="3"/>
  <c r="HH52" i="3"/>
  <c r="HI52" i="3"/>
  <c r="HJ52" i="3"/>
  <c r="HK52" i="3"/>
  <c r="HL52" i="3"/>
  <c r="HM52" i="3"/>
  <c r="HN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DH53" i="3"/>
  <c r="DI53" i="3"/>
  <c r="DJ53" i="3"/>
  <c r="DK53" i="3"/>
  <c r="DL53" i="3"/>
  <c r="DM53" i="3"/>
  <c r="DN53" i="3"/>
  <c r="DO53" i="3"/>
  <c r="DP53" i="3"/>
  <c r="DQ53" i="3"/>
  <c r="DR53" i="3"/>
  <c r="DS53" i="3"/>
  <c r="DT53" i="3"/>
  <c r="DU53" i="3"/>
  <c r="DV53" i="3"/>
  <c r="DW53" i="3"/>
  <c r="DX53" i="3"/>
  <c r="DY53" i="3"/>
  <c r="DZ53" i="3"/>
  <c r="EA53" i="3"/>
  <c r="EB53" i="3"/>
  <c r="EC53" i="3"/>
  <c r="ED53" i="3"/>
  <c r="EE53" i="3"/>
  <c r="EF53" i="3"/>
  <c r="EG53" i="3"/>
  <c r="EH53" i="3"/>
  <c r="EI53" i="3"/>
  <c r="EJ53" i="3"/>
  <c r="EK53" i="3"/>
  <c r="EL53" i="3"/>
  <c r="EM53" i="3"/>
  <c r="EN53" i="3"/>
  <c r="EO53" i="3"/>
  <c r="EP53" i="3"/>
  <c r="EQ53" i="3"/>
  <c r="ER53" i="3"/>
  <c r="ES53" i="3"/>
  <c r="ET53" i="3"/>
  <c r="EU53" i="3"/>
  <c r="EV53" i="3"/>
  <c r="EW53" i="3"/>
  <c r="EX53" i="3"/>
  <c r="EY53" i="3"/>
  <c r="EZ53" i="3"/>
  <c r="FA53" i="3"/>
  <c r="FB53" i="3"/>
  <c r="FC53" i="3"/>
  <c r="FD53" i="3"/>
  <c r="FE53" i="3"/>
  <c r="FF53" i="3"/>
  <c r="FG53" i="3"/>
  <c r="FH53" i="3"/>
  <c r="FI53" i="3"/>
  <c r="FJ53" i="3"/>
  <c r="FK53" i="3"/>
  <c r="FL53" i="3"/>
  <c r="FM53" i="3"/>
  <c r="FN53" i="3"/>
  <c r="FO53" i="3"/>
  <c r="FP53" i="3"/>
  <c r="FQ53" i="3"/>
  <c r="FR53" i="3"/>
  <c r="FS53" i="3"/>
  <c r="FT53" i="3"/>
  <c r="FU53" i="3"/>
  <c r="FV53" i="3"/>
  <c r="FW53" i="3"/>
  <c r="FX53" i="3"/>
  <c r="FY53" i="3"/>
  <c r="FZ53" i="3"/>
  <c r="GA53" i="3"/>
  <c r="GB53" i="3"/>
  <c r="GC53" i="3"/>
  <c r="GD53" i="3"/>
  <c r="GE53" i="3"/>
  <c r="GF53" i="3"/>
  <c r="GG53" i="3"/>
  <c r="GH53" i="3"/>
  <c r="GI53" i="3"/>
  <c r="GJ53" i="3"/>
  <c r="GK53" i="3"/>
  <c r="GL53" i="3"/>
  <c r="GM53" i="3"/>
  <c r="GN53" i="3"/>
  <c r="GO53" i="3"/>
  <c r="GP53" i="3"/>
  <c r="GQ53" i="3"/>
  <c r="GR53" i="3"/>
  <c r="GS53" i="3"/>
  <c r="GT53" i="3"/>
  <c r="GU53" i="3"/>
  <c r="GV53" i="3"/>
  <c r="GW53" i="3"/>
  <c r="GX53" i="3"/>
  <c r="GY53" i="3"/>
  <c r="GZ53" i="3"/>
  <c r="HA53" i="3"/>
  <c r="HB53" i="3"/>
  <c r="HC53" i="3"/>
  <c r="HD53" i="3"/>
  <c r="HE53" i="3"/>
  <c r="HF53" i="3"/>
  <c r="HG53" i="3"/>
  <c r="HH53" i="3"/>
  <c r="HI53" i="3"/>
  <c r="HJ53" i="3"/>
  <c r="HK53" i="3"/>
  <c r="HL53" i="3"/>
  <c r="HM53" i="3"/>
  <c r="HN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DH54" i="3"/>
  <c r="DI54" i="3"/>
  <c r="DJ54" i="3"/>
  <c r="DK54" i="3"/>
  <c r="DL54" i="3"/>
  <c r="DM54" i="3"/>
  <c r="DN54" i="3"/>
  <c r="DO54" i="3"/>
  <c r="DP54" i="3"/>
  <c r="DQ54" i="3"/>
  <c r="DR54" i="3"/>
  <c r="DS54" i="3"/>
  <c r="DT54" i="3"/>
  <c r="DU54" i="3"/>
  <c r="DV54" i="3"/>
  <c r="DW54" i="3"/>
  <c r="DX54" i="3"/>
  <c r="DY54" i="3"/>
  <c r="DZ54" i="3"/>
  <c r="EA54" i="3"/>
  <c r="EB54" i="3"/>
  <c r="EC54" i="3"/>
  <c r="ED54" i="3"/>
  <c r="EE54" i="3"/>
  <c r="EF54" i="3"/>
  <c r="EG54" i="3"/>
  <c r="EH54" i="3"/>
  <c r="EI54" i="3"/>
  <c r="EJ54" i="3"/>
  <c r="EK54" i="3"/>
  <c r="EL54" i="3"/>
  <c r="EM54" i="3"/>
  <c r="EN54" i="3"/>
  <c r="EO54" i="3"/>
  <c r="EP54" i="3"/>
  <c r="EQ54" i="3"/>
  <c r="ER54" i="3"/>
  <c r="ES54" i="3"/>
  <c r="ET54" i="3"/>
  <c r="EU54" i="3"/>
  <c r="EV54" i="3"/>
  <c r="EW54" i="3"/>
  <c r="EX54" i="3"/>
  <c r="EY54" i="3"/>
  <c r="EZ54" i="3"/>
  <c r="FA54" i="3"/>
  <c r="FB54" i="3"/>
  <c r="FC54" i="3"/>
  <c r="FD54" i="3"/>
  <c r="FE54" i="3"/>
  <c r="FF54" i="3"/>
  <c r="FG54" i="3"/>
  <c r="FH54" i="3"/>
  <c r="FI54" i="3"/>
  <c r="FJ54" i="3"/>
  <c r="FK54" i="3"/>
  <c r="FL54" i="3"/>
  <c r="FM54" i="3"/>
  <c r="FN54" i="3"/>
  <c r="FO54" i="3"/>
  <c r="FP54" i="3"/>
  <c r="FQ54" i="3"/>
  <c r="FR54" i="3"/>
  <c r="FS54" i="3"/>
  <c r="FT54" i="3"/>
  <c r="FU54" i="3"/>
  <c r="FV54" i="3"/>
  <c r="FW54" i="3"/>
  <c r="FX54" i="3"/>
  <c r="FY54" i="3"/>
  <c r="FZ54" i="3"/>
  <c r="GA54" i="3"/>
  <c r="GB54" i="3"/>
  <c r="GC54" i="3"/>
  <c r="GD54" i="3"/>
  <c r="GE54" i="3"/>
  <c r="GF54" i="3"/>
  <c r="GG54" i="3"/>
  <c r="GH54" i="3"/>
  <c r="GI54" i="3"/>
  <c r="GJ54" i="3"/>
  <c r="GK54" i="3"/>
  <c r="GL54" i="3"/>
  <c r="GM54" i="3"/>
  <c r="GN54" i="3"/>
  <c r="GO54" i="3"/>
  <c r="GP54" i="3"/>
  <c r="GQ54" i="3"/>
  <c r="GR54" i="3"/>
  <c r="GS54" i="3"/>
  <c r="GT54" i="3"/>
  <c r="GU54" i="3"/>
  <c r="GV54" i="3"/>
  <c r="GW54" i="3"/>
  <c r="GX54" i="3"/>
  <c r="GY54" i="3"/>
  <c r="GZ54" i="3"/>
  <c r="HA54" i="3"/>
  <c r="HB54" i="3"/>
  <c r="HC54" i="3"/>
  <c r="HD54" i="3"/>
  <c r="HE54" i="3"/>
  <c r="HF54" i="3"/>
  <c r="HG54" i="3"/>
  <c r="HH54" i="3"/>
  <c r="HI54" i="3"/>
  <c r="HJ54" i="3"/>
  <c r="HK54" i="3"/>
  <c r="HL54" i="3"/>
  <c r="HM54" i="3"/>
  <c r="HN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DH55" i="3"/>
  <c r="DI55" i="3"/>
  <c r="DJ55" i="3"/>
  <c r="DK55" i="3"/>
  <c r="DL55" i="3"/>
  <c r="DM55" i="3"/>
  <c r="DN55" i="3"/>
  <c r="DO55" i="3"/>
  <c r="DP55" i="3"/>
  <c r="DQ55" i="3"/>
  <c r="DR55" i="3"/>
  <c r="DS55" i="3"/>
  <c r="DT55" i="3"/>
  <c r="DU55" i="3"/>
  <c r="DV55" i="3"/>
  <c r="DW55" i="3"/>
  <c r="DX55" i="3"/>
  <c r="DY55" i="3"/>
  <c r="DZ55" i="3"/>
  <c r="EA55" i="3"/>
  <c r="EB55" i="3"/>
  <c r="EC55" i="3"/>
  <c r="ED55" i="3"/>
  <c r="EE55" i="3"/>
  <c r="EF55" i="3"/>
  <c r="EG55" i="3"/>
  <c r="EH55" i="3"/>
  <c r="EI55" i="3"/>
  <c r="EJ55" i="3"/>
  <c r="EK55" i="3"/>
  <c r="EL55" i="3"/>
  <c r="EM55" i="3"/>
  <c r="EN55" i="3"/>
  <c r="EO55" i="3"/>
  <c r="EP55" i="3"/>
  <c r="EQ55" i="3"/>
  <c r="ER55" i="3"/>
  <c r="ES55" i="3"/>
  <c r="ET55" i="3"/>
  <c r="EU55" i="3"/>
  <c r="EV55" i="3"/>
  <c r="EW55" i="3"/>
  <c r="EX55" i="3"/>
  <c r="EY55" i="3"/>
  <c r="EZ55" i="3"/>
  <c r="FA55" i="3"/>
  <c r="FB55" i="3"/>
  <c r="FC55" i="3"/>
  <c r="FD55" i="3"/>
  <c r="FE55" i="3"/>
  <c r="FF55" i="3"/>
  <c r="FG55" i="3"/>
  <c r="FH55" i="3"/>
  <c r="FI55" i="3"/>
  <c r="FJ55" i="3"/>
  <c r="FK55" i="3"/>
  <c r="FL55" i="3"/>
  <c r="FM55" i="3"/>
  <c r="FN55" i="3"/>
  <c r="FO55" i="3"/>
  <c r="FP55" i="3"/>
  <c r="FQ55" i="3"/>
  <c r="FR55" i="3"/>
  <c r="FS55" i="3"/>
  <c r="FT55" i="3"/>
  <c r="FU55" i="3"/>
  <c r="FV55" i="3"/>
  <c r="FW55" i="3"/>
  <c r="FX55" i="3"/>
  <c r="FY55" i="3"/>
  <c r="FZ55" i="3"/>
  <c r="GA55" i="3"/>
  <c r="GB55" i="3"/>
  <c r="GC55" i="3"/>
  <c r="GD55" i="3"/>
  <c r="GE55" i="3"/>
  <c r="GF55" i="3"/>
  <c r="GG55" i="3"/>
  <c r="GH55" i="3"/>
  <c r="GI55" i="3"/>
  <c r="GJ55" i="3"/>
  <c r="GK55" i="3"/>
  <c r="GL55" i="3"/>
  <c r="GM55" i="3"/>
  <c r="GN55" i="3"/>
  <c r="GO55" i="3"/>
  <c r="GP55" i="3"/>
  <c r="GQ55" i="3"/>
  <c r="GR55" i="3"/>
  <c r="GS55" i="3"/>
  <c r="GT55" i="3"/>
  <c r="GU55" i="3"/>
  <c r="GV55" i="3"/>
  <c r="GW55" i="3"/>
  <c r="GX55" i="3"/>
  <c r="GY55" i="3"/>
  <c r="GZ55" i="3"/>
  <c r="HA55" i="3"/>
  <c r="HB55" i="3"/>
  <c r="HC55" i="3"/>
  <c r="HD55" i="3"/>
  <c r="HE55" i="3"/>
  <c r="HF55" i="3"/>
  <c r="HG55" i="3"/>
  <c r="HH55" i="3"/>
  <c r="HI55" i="3"/>
  <c r="HJ55" i="3"/>
  <c r="HK55" i="3"/>
  <c r="HL55" i="3"/>
  <c r="HM55" i="3"/>
  <c r="HN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DH56" i="3"/>
  <c r="DI56" i="3"/>
  <c r="DJ56" i="3"/>
  <c r="DK56" i="3"/>
  <c r="DL56" i="3"/>
  <c r="DM56" i="3"/>
  <c r="DN56" i="3"/>
  <c r="DO56" i="3"/>
  <c r="DP56" i="3"/>
  <c r="DQ56" i="3"/>
  <c r="DR56" i="3"/>
  <c r="DS56" i="3"/>
  <c r="DT56" i="3"/>
  <c r="DU56" i="3"/>
  <c r="DV56" i="3"/>
  <c r="DW56" i="3"/>
  <c r="DX56" i="3"/>
  <c r="DY56" i="3"/>
  <c r="DZ56" i="3"/>
  <c r="EA56" i="3"/>
  <c r="EB56" i="3"/>
  <c r="EC56" i="3"/>
  <c r="ED56" i="3"/>
  <c r="EE56" i="3"/>
  <c r="EF56" i="3"/>
  <c r="EG56" i="3"/>
  <c r="EH56" i="3"/>
  <c r="EI56" i="3"/>
  <c r="EJ56" i="3"/>
  <c r="EK56" i="3"/>
  <c r="EL56" i="3"/>
  <c r="EM56" i="3"/>
  <c r="EN56" i="3"/>
  <c r="EO56" i="3"/>
  <c r="EP56" i="3"/>
  <c r="EQ56" i="3"/>
  <c r="ER56" i="3"/>
  <c r="ES56" i="3"/>
  <c r="ET56" i="3"/>
  <c r="EU56" i="3"/>
  <c r="EV56" i="3"/>
  <c r="EW56" i="3"/>
  <c r="EX56" i="3"/>
  <c r="EY56" i="3"/>
  <c r="EZ56" i="3"/>
  <c r="FA56" i="3"/>
  <c r="FB56" i="3"/>
  <c r="FC56" i="3"/>
  <c r="FD56" i="3"/>
  <c r="FE56" i="3"/>
  <c r="FF56" i="3"/>
  <c r="FG56" i="3"/>
  <c r="FH56" i="3"/>
  <c r="FI56" i="3"/>
  <c r="FJ56" i="3"/>
  <c r="FK56" i="3"/>
  <c r="FL56" i="3"/>
  <c r="FM56" i="3"/>
  <c r="FN56" i="3"/>
  <c r="FO56" i="3"/>
  <c r="FP56" i="3"/>
  <c r="FQ56" i="3"/>
  <c r="FR56" i="3"/>
  <c r="FS56" i="3"/>
  <c r="FT56" i="3"/>
  <c r="FU56" i="3"/>
  <c r="FV56" i="3"/>
  <c r="FW56" i="3"/>
  <c r="FX56" i="3"/>
  <c r="FY56" i="3"/>
  <c r="FZ56" i="3"/>
  <c r="GA56" i="3"/>
  <c r="GB56" i="3"/>
  <c r="GC56" i="3"/>
  <c r="GD56" i="3"/>
  <c r="GE56" i="3"/>
  <c r="GF56" i="3"/>
  <c r="GG56" i="3"/>
  <c r="GH56" i="3"/>
  <c r="GI56" i="3"/>
  <c r="GJ56" i="3"/>
  <c r="GK56" i="3"/>
  <c r="GL56" i="3"/>
  <c r="GM56" i="3"/>
  <c r="GN56" i="3"/>
  <c r="GO56" i="3"/>
  <c r="GP56" i="3"/>
  <c r="GQ56" i="3"/>
  <c r="GR56" i="3"/>
  <c r="GS56" i="3"/>
  <c r="GT56" i="3"/>
  <c r="GU56" i="3"/>
  <c r="GV56" i="3"/>
  <c r="GW56" i="3"/>
  <c r="GX56" i="3"/>
  <c r="GY56" i="3"/>
  <c r="GZ56" i="3"/>
  <c r="HA56" i="3"/>
  <c r="HB56" i="3"/>
  <c r="HC56" i="3"/>
  <c r="HD56" i="3"/>
  <c r="HE56" i="3"/>
  <c r="HF56" i="3"/>
  <c r="HG56" i="3"/>
  <c r="HH56" i="3"/>
  <c r="HI56" i="3"/>
  <c r="HJ56" i="3"/>
  <c r="HK56" i="3"/>
  <c r="HL56" i="3"/>
  <c r="HM56" i="3"/>
  <c r="HN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DH57" i="3"/>
  <c r="DI57" i="3"/>
  <c r="DJ57" i="3"/>
  <c r="DK57" i="3"/>
  <c r="DL57" i="3"/>
  <c r="DM57" i="3"/>
  <c r="DN57" i="3"/>
  <c r="DO57" i="3"/>
  <c r="DP57" i="3"/>
  <c r="DQ57" i="3"/>
  <c r="DR57" i="3"/>
  <c r="DS57" i="3"/>
  <c r="DT57" i="3"/>
  <c r="DU57" i="3"/>
  <c r="DV57" i="3"/>
  <c r="DW57" i="3"/>
  <c r="DX57" i="3"/>
  <c r="DY57" i="3"/>
  <c r="DZ57" i="3"/>
  <c r="EA57" i="3"/>
  <c r="EB57" i="3"/>
  <c r="EC57" i="3"/>
  <c r="ED57" i="3"/>
  <c r="EE57" i="3"/>
  <c r="EF57" i="3"/>
  <c r="EG57" i="3"/>
  <c r="EH57" i="3"/>
  <c r="EI57" i="3"/>
  <c r="EJ57" i="3"/>
  <c r="EK57" i="3"/>
  <c r="EL57" i="3"/>
  <c r="EM57" i="3"/>
  <c r="EN57" i="3"/>
  <c r="EO57" i="3"/>
  <c r="EP57" i="3"/>
  <c r="EQ57" i="3"/>
  <c r="ER57" i="3"/>
  <c r="ES57" i="3"/>
  <c r="ET57" i="3"/>
  <c r="EU57" i="3"/>
  <c r="EV57" i="3"/>
  <c r="EW57" i="3"/>
  <c r="EX57" i="3"/>
  <c r="EY57" i="3"/>
  <c r="EZ57" i="3"/>
  <c r="FA57" i="3"/>
  <c r="FB57" i="3"/>
  <c r="FC57" i="3"/>
  <c r="FD57" i="3"/>
  <c r="FE57" i="3"/>
  <c r="FF57" i="3"/>
  <c r="FG57" i="3"/>
  <c r="FH57" i="3"/>
  <c r="FI57" i="3"/>
  <c r="FJ57" i="3"/>
  <c r="FK57" i="3"/>
  <c r="FL57" i="3"/>
  <c r="FM57" i="3"/>
  <c r="FN57" i="3"/>
  <c r="FO57" i="3"/>
  <c r="FP57" i="3"/>
  <c r="FQ57" i="3"/>
  <c r="FR57" i="3"/>
  <c r="FS57" i="3"/>
  <c r="FT57" i="3"/>
  <c r="FU57" i="3"/>
  <c r="FV57" i="3"/>
  <c r="FW57" i="3"/>
  <c r="FX57" i="3"/>
  <c r="FY57" i="3"/>
  <c r="FZ57" i="3"/>
  <c r="GA57" i="3"/>
  <c r="GB57" i="3"/>
  <c r="GC57" i="3"/>
  <c r="GD57" i="3"/>
  <c r="GE57" i="3"/>
  <c r="GF57" i="3"/>
  <c r="GG57" i="3"/>
  <c r="GH57" i="3"/>
  <c r="GI57" i="3"/>
  <c r="GJ57" i="3"/>
  <c r="GK57" i="3"/>
  <c r="GL57" i="3"/>
  <c r="GM57" i="3"/>
  <c r="GN57" i="3"/>
  <c r="GO57" i="3"/>
  <c r="GP57" i="3"/>
  <c r="GQ57" i="3"/>
  <c r="GR57" i="3"/>
  <c r="GS57" i="3"/>
  <c r="GT57" i="3"/>
  <c r="GU57" i="3"/>
  <c r="GV57" i="3"/>
  <c r="GW57" i="3"/>
  <c r="GX57" i="3"/>
  <c r="GY57" i="3"/>
  <c r="GZ57" i="3"/>
  <c r="HA57" i="3"/>
  <c r="HB57" i="3"/>
  <c r="HC57" i="3"/>
  <c r="HD57" i="3"/>
  <c r="HE57" i="3"/>
  <c r="HF57" i="3"/>
  <c r="HG57" i="3"/>
  <c r="HH57" i="3"/>
  <c r="HI57" i="3"/>
  <c r="HJ57" i="3"/>
  <c r="HK57" i="3"/>
  <c r="HL57" i="3"/>
  <c r="HM57" i="3"/>
  <c r="HN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DH58" i="3"/>
  <c r="DI58" i="3"/>
  <c r="DJ58" i="3"/>
  <c r="DK58" i="3"/>
  <c r="DL58" i="3"/>
  <c r="DM58" i="3"/>
  <c r="DN58" i="3"/>
  <c r="DO58" i="3"/>
  <c r="DP58" i="3"/>
  <c r="DQ58" i="3"/>
  <c r="DR58" i="3"/>
  <c r="DS58" i="3"/>
  <c r="DT58" i="3"/>
  <c r="DU58" i="3"/>
  <c r="DV58" i="3"/>
  <c r="DW58" i="3"/>
  <c r="DX58" i="3"/>
  <c r="DY58" i="3"/>
  <c r="DZ58" i="3"/>
  <c r="EA58" i="3"/>
  <c r="EB58" i="3"/>
  <c r="EC58" i="3"/>
  <c r="ED58" i="3"/>
  <c r="EE58" i="3"/>
  <c r="EF58" i="3"/>
  <c r="EG58" i="3"/>
  <c r="EH58" i="3"/>
  <c r="EI58" i="3"/>
  <c r="EJ58" i="3"/>
  <c r="EK58" i="3"/>
  <c r="EL58" i="3"/>
  <c r="EM58" i="3"/>
  <c r="EN58" i="3"/>
  <c r="EO58" i="3"/>
  <c r="EP58" i="3"/>
  <c r="EQ58" i="3"/>
  <c r="ER58" i="3"/>
  <c r="ES58" i="3"/>
  <c r="ET58" i="3"/>
  <c r="EU58" i="3"/>
  <c r="EV58" i="3"/>
  <c r="EW58" i="3"/>
  <c r="EX58" i="3"/>
  <c r="EY58" i="3"/>
  <c r="EZ58" i="3"/>
  <c r="FA58" i="3"/>
  <c r="FB58" i="3"/>
  <c r="FC58" i="3"/>
  <c r="FD58" i="3"/>
  <c r="FE58" i="3"/>
  <c r="FF58" i="3"/>
  <c r="FG58" i="3"/>
  <c r="FH58" i="3"/>
  <c r="FI58" i="3"/>
  <c r="FJ58" i="3"/>
  <c r="FK58" i="3"/>
  <c r="FL58" i="3"/>
  <c r="FM58" i="3"/>
  <c r="FN58" i="3"/>
  <c r="FO58" i="3"/>
  <c r="FP58" i="3"/>
  <c r="FQ58" i="3"/>
  <c r="FR58" i="3"/>
  <c r="FS58" i="3"/>
  <c r="FT58" i="3"/>
  <c r="FU58" i="3"/>
  <c r="FV58" i="3"/>
  <c r="FW58" i="3"/>
  <c r="FX58" i="3"/>
  <c r="FY58" i="3"/>
  <c r="FZ58" i="3"/>
  <c r="GA58" i="3"/>
  <c r="GB58" i="3"/>
  <c r="GC58" i="3"/>
  <c r="GD58" i="3"/>
  <c r="GE58" i="3"/>
  <c r="GF58" i="3"/>
  <c r="GG58" i="3"/>
  <c r="GH58" i="3"/>
  <c r="GI58" i="3"/>
  <c r="GJ58" i="3"/>
  <c r="GK58" i="3"/>
  <c r="GL58" i="3"/>
  <c r="GM58" i="3"/>
  <c r="GN58" i="3"/>
  <c r="GO58" i="3"/>
  <c r="GP58" i="3"/>
  <c r="GQ58" i="3"/>
  <c r="GR58" i="3"/>
  <c r="GS58" i="3"/>
  <c r="GT58" i="3"/>
  <c r="GU58" i="3"/>
  <c r="GV58" i="3"/>
  <c r="GW58" i="3"/>
  <c r="GX58" i="3"/>
  <c r="GY58" i="3"/>
  <c r="GZ58" i="3"/>
  <c r="HA58" i="3"/>
  <c r="HB58" i="3"/>
  <c r="HC58" i="3"/>
  <c r="HD58" i="3"/>
  <c r="HE58" i="3"/>
  <c r="HF58" i="3"/>
  <c r="HG58" i="3"/>
  <c r="HH58" i="3"/>
  <c r="HI58" i="3"/>
  <c r="HJ58" i="3"/>
  <c r="HK58" i="3"/>
  <c r="HL58" i="3"/>
  <c r="HM58" i="3"/>
  <c r="HN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DV59" i="3"/>
  <c r="DW59" i="3"/>
  <c r="DX59" i="3"/>
  <c r="DY59" i="3"/>
  <c r="DZ59" i="3"/>
  <c r="EA59" i="3"/>
  <c r="EB59" i="3"/>
  <c r="EC59" i="3"/>
  <c r="ED59" i="3"/>
  <c r="EE59" i="3"/>
  <c r="EF59" i="3"/>
  <c r="EG59" i="3"/>
  <c r="EH59" i="3"/>
  <c r="EI59" i="3"/>
  <c r="EJ59" i="3"/>
  <c r="EK59" i="3"/>
  <c r="EL59" i="3"/>
  <c r="EM59" i="3"/>
  <c r="EN59" i="3"/>
  <c r="EO59" i="3"/>
  <c r="EP59" i="3"/>
  <c r="EQ59" i="3"/>
  <c r="ER59" i="3"/>
  <c r="ES59" i="3"/>
  <c r="ET59" i="3"/>
  <c r="EU59" i="3"/>
  <c r="EV59" i="3"/>
  <c r="EW59" i="3"/>
  <c r="EX59" i="3"/>
  <c r="EY59" i="3"/>
  <c r="EZ59" i="3"/>
  <c r="FA59" i="3"/>
  <c r="FB59" i="3"/>
  <c r="FC59" i="3"/>
  <c r="FD59" i="3"/>
  <c r="FE59" i="3"/>
  <c r="FF59" i="3"/>
  <c r="FG59" i="3"/>
  <c r="FH59" i="3"/>
  <c r="FI59" i="3"/>
  <c r="FJ59" i="3"/>
  <c r="FK59" i="3"/>
  <c r="FL59" i="3"/>
  <c r="FM59" i="3"/>
  <c r="FN59" i="3"/>
  <c r="FO59" i="3"/>
  <c r="FP59" i="3"/>
  <c r="FQ59" i="3"/>
  <c r="FR59" i="3"/>
  <c r="FS59" i="3"/>
  <c r="FT59" i="3"/>
  <c r="FU59" i="3"/>
  <c r="FV59" i="3"/>
  <c r="FW59" i="3"/>
  <c r="FX59" i="3"/>
  <c r="FY59" i="3"/>
  <c r="FZ59" i="3"/>
  <c r="GA59" i="3"/>
  <c r="GB59" i="3"/>
  <c r="GC59" i="3"/>
  <c r="GD59" i="3"/>
  <c r="GE59" i="3"/>
  <c r="GF59" i="3"/>
  <c r="GG59" i="3"/>
  <c r="GH59" i="3"/>
  <c r="GI59" i="3"/>
  <c r="GJ59" i="3"/>
  <c r="GK59" i="3"/>
  <c r="GL59" i="3"/>
  <c r="GM59" i="3"/>
  <c r="GN59" i="3"/>
  <c r="GO59" i="3"/>
  <c r="GP59" i="3"/>
  <c r="GQ59" i="3"/>
  <c r="GR59" i="3"/>
  <c r="GS59" i="3"/>
  <c r="GT59" i="3"/>
  <c r="GU59" i="3"/>
  <c r="GV59" i="3"/>
  <c r="GW59" i="3"/>
  <c r="GX59" i="3"/>
  <c r="GY59" i="3"/>
  <c r="GZ59" i="3"/>
  <c r="HA59" i="3"/>
  <c r="HB59" i="3"/>
  <c r="HC59" i="3"/>
  <c r="HD59" i="3"/>
  <c r="HE59" i="3"/>
  <c r="HF59" i="3"/>
  <c r="HG59" i="3"/>
  <c r="HH59" i="3"/>
  <c r="HI59" i="3"/>
  <c r="HJ59" i="3"/>
  <c r="HK59" i="3"/>
  <c r="HL59" i="3"/>
  <c r="HM59" i="3"/>
  <c r="HN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DH60" i="3"/>
  <c r="DI60" i="3"/>
  <c r="DJ60" i="3"/>
  <c r="DK60" i="3"/>
  <c r="DL60" i="3"/>
  <c r="DM60" i="3"/>
  <c r="DN60" i="3"/>
  <c r="DO60" i="3"/>
  <c r="DP60" i="3"/>
  <c r="DQ60" i="3"/>
  <c r="DR60" i="3"/>
  <c r="DS60" i="3"/>
  <c r="DT60" i="3"/>
  <c r="DU60" i="3"/>
  <c r="DV60" i="3"/>
  <c r="DW60" i="3"/>
  <c r="DX60" i="3"/>
  <c r="DY60" i="3"/>
  <c r="DZ60" i="3"/>
  <c r="EA60" i="3"/>
  <c r="EB60" i="3"/>
  <c r="EC60" i="3"/>
  <c r="ED60" i="3"/>
  <c r="EE60" i="3"/>
  <c r="EF60" i="3"/>
  <c r="EG60" i="3"/>
  <c r="EH60" i="3"/>
  <c r="EI60" i="3"/>
  <c r="EJ60" i="3"/>
  <c r="EK60" i="3"/>
  <c r="EL60" i="3"/>
  <c r="EM60" i="3"/>
  <c r="EN60" i="3"/>
  <c r="EO60" i="3"/>
  <c r="EP60" i="3"/>
  <c r="EQ60" i="3"/>
  <c r="ER60" i="3"/>
  <c r="ES60" i="3"/>
  <c r="ET60" i="3"/>
  <c r="EU60" i="3"/>
  <c r="EV60" i="3"/>
  <c r="EW60" i="3"/>
  <c r="EX60" i="3"/>
  <c r="EY60" i="3"/>
  <c r="EZ60" i="3"/>
  <c r="FA60" i="3"/>
  <c r="FB60" i="3"/>
  <c r="FC60" i="3"/>
  <c r="FD60" i="3"/>
  <c r="FE60" i="3"/>
  <c r="FF60" i="3"/>
  <c r="FG60" i="3"/>
  <c r="FH60" i="3"/>
  <c r="FI60" i="3"/>
  <c r="FJ60" i="3"/>
  <c r="FK60" i="3"/>
  <c r="FL60" i="3"/>
  <c r="FM60" i="3"/>
  <c r="FN60" i="3"/>
  <c r="FO60" i="3"/>
  <c r="FP60" i="3"/>
  <c r="FQ60" i="3"/>
  <c r="FR60" i="3"/>
  <c r="FS60" i="3"/>
  <c r="FT60" i="3"/>
  <c r="FU60" i="3"/>
  <c r="FV60" i="3"/>
  <c r="FW60" i="3"/>
  <c r="FX60" i="3"/>
  <c r="FY60" i="3"/>
  <c r="FZ60" i="3"/>
  <c r="GA60" i="3"/>
  <c r="GB60" i="3"/>
  <c r="GC60" i="3"/>
  <c r="GD60" i="3"/>
  <c r="GE60" i="3"/>
  <c r="GF60" i="3"/>
  <c r="GG60" i="3"/>
  <c r="GH60" i="3"/>
  <c r="GI60" i="3"/>
  <c r="GJ60" i="3"/>
  <c r="GK60" i="3"/>
  <c r="GL60" i="3"/>
  <c r="GM60" i="3"/>
  <c r="GN60" i="3"/>
  <c r="GO60" i="3"/>
  <c r="GP60" i="3"/>
  <c r="GQ60" i="3"/>
  <c r="GR60" i="3"/>
  <c r="GS60" i="3"/>
  <c r="GT60" i="3"/>
  <c r="GU60" i="3"/>
  <c r="GV60" i="3"/>
  <c r="GW60" i="3"/>
  <c r="GX60" i="3"/>
  <c r="GY60" i="3"/>
  <c r="GZ60" i="3"/>
  <c r="HA60" i="3"/>
  <c r="HB60" i="3"/>
  <c r="HC60" i="3"/>
  <c r="HD60" i="3"/>
  <c r="HE60" i="3"/>
  <c r="HF60" i="3"/>
  <c r="HG60" i="3"/>
  <c r="HH60" i="3"/>
  <c r="HI60" i="3"/>
  <c r="HJ60" i="3"/>
  <c r="HK60" i="3"/>
  <c r="HL60" i="3"/>
  <c r="HM60" i="3"/>
  <c r="HN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DH61" i="3"/>
  <c r="DI61" i="3"/>
  <c r="DJ61" i="3"/>
  <c r="DK61" i="3"/>
  <c r="DL61" i="3"/>
  <c r="DM61" i="3"/>
  <c r="DN61" i="3"/>
  <c r="DO61" i="3"/>
  <c r="DP61" i="3"/>
  <c r="DQ61" i="3"/>
  <c r="DR61" i="3"/>
  <c r="DS61" i="3"/>
  <c r="DT61" i="3"/>
  <c r="DU61" i="3"/>
  <c r="DV61" i="3"/>
  <c r="DW61" i="3"/>
  <c r="DX61" i="3"/>
  <c r="DY61" i="3"/>
  <c r="DZ61" i="3"/>
  <c r="EA61" i="3"/>
  <c r="EB61" i="3"/>
  <c r="EC61" i="3"/>
  <c r="ED61" i="3"/>
  <c r="EE61" i="3"/>
  <c r="EF61" i="3"/>
  <c r="EG61" i="3"/>
  <c r="EH61" i="3"/>
  <c r="EI61" i="3"/>
  <c r="EJ61" i="3"/>
  <c r="EK61" i="3"/>
  <c r="EL61" i="3"/>
  <c r="EM61" i="3"/>
  <c r="EN61" i="3"/>
  <c r="EO61" i="3"/>
  <c r="EP61" i="3"/>
  <c r="EQ61" i="3"/>
  <c r="ER61" i="3"/>
  <c r="ES61" i="3"/>
  <c r="ET61" i="3"/>
  <c r="EU61" i="3"/>
  <c r="EV61" i="3"/>
  <c r="EW61" i="3"/>
  <c r="EX61" i="3"/>
  <c r="EY61" i="3"/>
  <c r="EZ61" i="3"/>
  <c r="FA61" i="3"/>
  <c r="FB61" i="3"/>
  <c r="FC61" i="3"/>
  <c r="FD61" i="3"/>
  <c r="FE61" i="3"/>
  <c r="FF61" i="3"/>
  <c r="FG61" i="3"/>
  <c r="FH61" i="3"/>
  <c r="FI61" i="3"/>
  <c r="FJ61" i="3"/>
  <c r="FK61" i="3"/>
  <c r="FL61" i="3"/>
  <c r="FM61" i="3"/>
  <c r="FN61" i="3"/>
  <c r="FO61" i="3"/>
  <c r="FP61" i="3"/>
  <c r="FQ61" i="3"/>
  <c r="FR61" i="3"/>
  <c r="FS61" i="3"/>
  <c r="FT61" i="3"/>
  <c r="FU61" i="3"/>
  <c r="FV61" i="3"/>
  <c r="FW61" i="3"/>
  <c r="FX61" i="3"/>
  <c r="FY61" i="3"/>
  <c r="FZ61" i="3"/>
  <c r="GA61" i="3"/>
  <c r="GB61" i="3"/>
  <c r="GC61" i="3"/>
  <c r="GD61" i="3"/>
  <c r="GE61" i="3"/>
  <c r="GF61" i="3"/>
  <c r="GG61" i="3"/>
  <c r="GH61" i="3"/>
  <c r="GI61" i="3"/>
  <c r="GJ61" i="3"/>
  <c r="GK61" i="3"/>
  <c r="GL61" i="3"/>
  <c r="GM61" i="3"/>
  <c r="GN61" i="3"/>
  <c r="GO61" i="3"/>
  <c r="GP61" i="3"/>
  <c r="GQ61" i="3"/>
  <c r="GR61" i="3"/>
  <c r="GS61" i="3"/>
  <c r="GT61" i="3"/>
  <c r="GU61" i="3"/>
  <c r="GV61" i="3"/>
  <c r="GW61" i="3"/>
  <c r="GX61" i="3"/>
  <c r="GY61" i="3"/>
  <c r="GZ61" i="3"/>
  <c r="HA61" i="3"/>
  <c r="HB61" i="3"/>
  <c r="HC61" i="3"/>
  <c r="HD61" i="3"/>
  <c r="HE61" i="3"/>
  <c r="HF61" i="3"/>
  <c r="HG61" i="3"/>
  <c r="HH61" i="3"/>
  <c r="HI61" i="3"/>
  <c r="HJ61" i="3"/>
  <c r="HK61" i="3"/>
  <c r="HL61" i="3"/>
  <c r="HM61" i="3"/>
  <c r="HN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CE62" i="3"/>
  <c r="CF62" i="3"/>
  <c r="CG62" i="3"/>
  <c r="CH62" i="3"/>
  <c r="CI62" i="3"/>
  <c r="CJ62" i="3"/>
  <c r="CK62" i="3"/>
  <c r="CL62" i="3"/>
  <c r="CM62" i="3"/>
  <c r="CN62" i="3"/>
  <c r="CO62" i="3"/>
  <c r="CP62" i="3"/>
  <c r="CQ62" i="3"/>
  <c r="CR62" i="3"/>
  <c r="CS62" i="3"/>
  <c r="CT62" i="3"/>
  <c r="CU62" i="3"/>
  <c r="CV62" i="3"/>
  <c r="CW62" i="3"/>
  <c r="CX62" i="3"/>
  <c r="CY62" i="3"/>
  <c r="CZ62" i="3"/>
  <c r="DA62" i="3"/>
  <c r="DB62" i="3"/>
  <c r="DC62" i="3"/>
  <c r="DD62" i="3"/>
  <c r="DE62" i="3"/>
  <c r="DF62" i="3"/>
  <c r="DG62" i="3"/>
  <c r="DH62" i="3"/>
  <c r="DI62" i="3"/>
  <c r="DJ62" i="3"/>
  <c r="DK62" i="3"/>
  <c r="DL62" i="3"/>
  <c r="DM62" i="3"/>
  <c r="DN62" i="3"/>
  <c r="DO62" i="3"/>
  <c r="DP62" i="3"/>
  <c r="DQ62" i="3"/>
  <c r="DR62" i="3"/>
  <c r="DS62" i="3"/>
  <c r="DT62" i="3"/>
  <c r="DU62" i="3"/>
  <c r="DV62" i="3"/>
  <c r="DW62" i="3"/>
  <c r="DX62" i="3"/>
  <c r="DY62" i="3"/>
  <c r="DZ62" i="3"/>
  <c r="EA62" i="3"/>
  <c r="EB62" i="3"/>
  <c r="EC62" i="3"/>
  <c r="ED62" i="3"/>
  <c r="EE62" i="3"/>
  <c r="EF62" i="3"/>
  <c r="EG62" i="3"/>
  <c r="EH62" i="3"/>
  <c r="EI62" i="3"/>
  <c r="EJ62" i="3"/>
  <c r="EK62" i="3"/>
  <c r="EL62" i="3"/>
  <c r="EM62" i="3"/>
  <c r="EN62" i="3"/>
  <c r="EO62" i="3"/>
  <c r="EP62" i="3"/>
  <c r="EQ62" i="3"/>
  <c r="ER62" i="3"/>
  <c r="ES62" i="3"/>
  <c r="ET62" i="3"/>
  <c r="EU62" i="3"/>
  <c r="EV62" i="3"/>
  <c r="EW62" i="3"/>
  <c r="EX62" i="3"/>
  <c r="EY62" i="3"/>
  <c r="EZ62" i="3"/>
  <c r="FA62" i="3"/>
  <c r="FB62" i="3"/>
  <c r="FC62" i="3"/>
  <c r="FD62" i="3"/>
  <c r="FE62" i="3"/>
  <c r="FF62" i="3"/>
  <c r="FG62" i="3"/>
  <c r="FH62" i="3"/>
  <c r="FI62" i="3"/>
  <c r="FJ62" i="3"/>
  <c r="FK62" i="3"/>
  <c r="FL62" i="3"/>
  <c r="FM62" i="3"/>
  <c r="FN62" i="3"/>
  <c r="FO62" i="3"/>
  <c r="FP62" i="3"/>
  <c r="FQ62" i="3"/>
  <c r="FR62" i="3"/>
  <c r="FS62" i="3"/>
  <c r="FT62" i="3"/>
  <c r="FU62" i="3"/>
  <c r="FV62" i="3"/>
  <c r="FW62" i="3"/>
  <c r="FX62" i="3"/>
  <c r="FY62" i="3"/>
  <c r="FZ62" i="3"/>
  <c r="GA62" i="3"/>
  <c r="GB62" i="3"/>
  <c r="GC62" i="3"/>
  <c r="GD62" i="3"/>
  <c r="GE62" i="3"/>
  <c r="GF62" i="3"/>
  <c r="GG62" i="3"/>
  <c r="GH62" i="3"/>
  <c r="GI62" i="3"/>
  <c r="GJ62" i="3"/>
  <c r="GK62" i="3"/>
  <c r="GL62" i="3"/>
  <c r="GM62" i="3"/>
  <c r="GN62" i="3"/>
  <c r="GO62" i="3"/>
  <c r="GP62" i="3"/>
  <c r="GQ62" i="3"/>
  <c r="GR62" i="3"/>
  <c r="GS62" i="3"/>
  <c r="GT62" i="3"/>
  <c r="GU62" i="3"/>
  <c r="GV62" i="3"/>
  <c r="GW62" i="3"/>
  <c r="GX62" i="3"/>
  <c r="GY62" i="3"/>
  <c r="GZ62" i="3"/>
  <c r="HA62" i="3"/>
  <c r="HB62" i="3"/>
  <c r="HC62" i="3"/>
  <c r="HD62" i="3"/>
  <c r="HE62" i="3"/>
  <c r="HF62" i="3"/>
  <c r="HG62" i="3"/>
  <c r="HH62" i="3"/>
  <c r="HI62" i="3"/>
  <c r="HJ62" i="3"/>
  <c r="HK62" i="3"/>
  <c r="HL62" i="3"/>
  <c r="HM62" i="3"/>
  <c r="HN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CI63" i="3"/>
  <c r="CJ63" i="3"/>
  <c r="CK63" i="3"/>
  <c r="CL63" i="3"/>
  <c r="CM63" i="3"/>
  <c r="CN63" i="3"/>
  <c r="CO63" i="3"/>
  <c r="CP63" i="3"/>
  <c r="CQ63" i="3"/>
  <c r="CR63" i="3"/>
  <c r="CS63" i="3"/>
  <c r="CT63" i="3"/>
  <c r="CU63" i="3"/>
  <c r="CV63" i="3"/>
  <c r="CW63" i="3"/>
  <c r="CX63" i="3"/>
  <c r="CY63" i="3"/>
  <c r="CZ63" i="3"/>
  <c r="DA63" i="3"/>
  <c r="DB63" i="3"/>
  <c r="DC63" i="3"/>
  <c r="DD63" i="3"/>
  <c r="DE63" i="3"/>
  <c r="DF63" i="3"/>
  <c r="DG63" i="3"/>
  <c r="DH63" i="3"/>
  <c r="DI63" i="3"/>
  <c r="DJ63" i="3"/>
  <c r="DK63" i="3"/>
  <c r="DL63" i="3"/>
  <c r="DM63" i="3"/>
  <c r="DN63" i="3"/>
  <c r="DO63" i="3"/>
  <c r="DP63" i="3"/>
  <c r="DQ63" i="3"/>
  <c r="DR63" i="3"/>
  <c r="DS63" i="3"/>
  <c r="DT63" i="3"/>
  <c r="DU63" i="3"/>
  <c r="DV63" i="3"/>
  <c r="DW63" i="3"/>
  <c r="DX63" i="3"/>
  <c r="DY63" i="3"/>
  <c r="DZ63" i="3"/>
  <c r="EA63" i="3"/>
  <c r="EB63" i="3"/>
  <c r="EC63" i="3"/>
  <c r="ED63" i="3"/>
  <c r="EE63" i="3"/>
  <c r="EF63" i="3"/>
  <c r="EG63" i="3"/>
  <c r="EH63" i="3"/>
  <c r="EI63" i="3"/>
  <c r="EJ63" i="3"/>
  <c r="EK63" i="3"/>
  <c r="EL63" i="3"/>
  <c r="EM63" i="3"/>
  <c r="EN63" i="3"/>
  <c r="EO63" i="3"/>
  <c r="EP63" i="3"/>
  <c r="EQ63" i="3"/>
  <c r="ER63" i="3"/>
  <c r="ES63" i="3"/>
  <c r="ET63" i="3"/>
  <c r="EU63" i="3"/>
  <c r="EV63" i="3"/>
  <c r="EW63" i="3"/>
  <c r="EX63" i="3"/>
  <c r="EY63" i="3"/>
  <c r="EZ63" i="3"/>
  <c r="FA63" i="3"/>
  <c r="FB63" i="3"/>
  <c r="FC63" i="3"/>
  <c r="FD63" i="3"/>
  <c r="FE63" i="3"/>
  <c r="FF63" i="3"/>
  <c r="FG63" i="3"/>
  <c r="FH63" i="3"/>
  <c r="FI63" i="3"/>
  <c r="FJ63" i="3"/>
  <c r="FK63" i="3"/>
  <c r="FL63" i="3"/>
  <c r="FM63" i="3"/>
  <c r="FN63" i="3"/>
  <c r="FO63" i="3"/>
  <c r="FP63" i="3"/>
  <c r="FQ63" i="3"/>
  <c r="FR63" i="3"/>
  <c r="FS63" i="3"/>
  <c r="FT63" i="3"/>
  <c r="FU63" i="3"/>
  <c r="FV63" i="3"/>
  <c r="FW63" i="3"/>
  <c r="FX63" i="3"/>
  <c r="FY63" i="3"/>
  <c r="FZ63" i="3"/>
  <c r="GA63" i="3"/>
  <c r="GB63" i="3"/>
  <c r="GC63" i="3"/>
  <c r="GD63" i="3"/>
  <c r="GE63" i="3"/>
  <c r="GF63" i="3"/>
  <c r="GG63" i="3"/>
  <c r="GH63" i="3"/>
  <c r="GI63" i="3"/>
  <c r="GJ63" i="3"/>
  <c r="GK63" i="3"/>
  <c r="GL63" i="3"/>
  <c r="GM63" i="3"/>
  <c r="GN63" i="3"/>
  <c r="GO63" i="3"/>
  <c r="GP63" i="3"/>
  <c r="GQ63" i="3"/>
  <c r="GR63" i="3"/>
  <c r="GS63" i="3"/>
  <c r="GT63" i="3"/>
  <c r="GU63" i="3"/>
  <c r="GV63" i="3"/>
  <c r="GW63" i="3"/>
  <c r="GX63" i="3"/>
  <c r="GY63" i="3"/>
  <c r="GZ63" i="3"/>
  <c r="HA63" i="3"/>
  <c r="HB63" i="3"/>
  <c r="HC63" i="3"/>
  <c r="HD63" i="3"/>
  <c r="HE63" i="3"/>
  <c r="HF63" i="3"/>
  <c r="HG63" i="3"/>
  <c r="HH63" i="3"/>
  <c r="HI63" i="3"/>
  <c r="HJ63" i="3"/>
  <c r="HK63" i="3"/>
  <c r="HL63" i="3"/>
  <c r="HM63" i="3"/>
  <c r="HN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DH64" i="3"/>
  <c r="DI64" i="3"/>
  <c r="DJ64" i="3"/>
  <c r="DK64" i="3"/>
  <c r="DL64" i="3"/>
  <c r="DM64" i="3"/>
  <c r="DN64" i="3"/>
  <c r="DO64" i="3"/>
  <c r="DP64" i="3"/>
  <c r="DQ64" i="3"/>
  <c r="DR64" i="3"/>
  <c r="DS64" i="3"/>
  <c r="DT64" i="3"/>
  <c r="DU64" i="3"/>
  <c r="DV64" i="3"/>
  <c r="DW64" i="3"/>
  <c r="DX64" i="3"/>
  <c r="DY64" i="3"/>
  <c r="DZ64" i="3"/>
  <c r="EA64" i="3"/>
  <c r="EB64" i="3"/>
  <c r="EC64" i="3"/>
  <c r="ED64" i="3"/>
  <c r="EE64" i="3"/>
  <c r="EF64" i="3"/>
  <c r="EG64" i="3"/>
  <c r="EH64" i="3"/>
  <c r="EI64" i="3"/>
  <c r="EJ64" i="3"/>
  <c r="EK64" i="3"/>
  <c r="EL64" i="3"/>
  <c r="EM64" i="3"/>
  <c r="EN64" i="3"/>
  <c r="EO64" i="3"/>
  <c r="EP64" i="3"/>
  <c r="EQ64" i="3"/>
  <c r="ER64" i="3"/>
  <c r="ES64" i="3"/>
  <c r="ET64" i="3"/>
  <c r="EU64" i="3"/>
  <c r="EV64" i="3"/>
  <c r="EW64" i="3"/>
  <c r="EX64" i="3"/>
  <c r="EY64" i="3"/>
  <c r="EZ64" i="3"/>
  <c r="FA64" i="3"/>
  <c r="FB64" i="3"/>
  <c r="FC64" i="3"/>
  <c r="FD64" i="3"/>
  <c r="FE64" i="3"/>
  <c r="FF64" i="3"/>
  <c r="FG64" i="3"/>
  <c r="FH64" i="3"/>
  <c r="FI64" i="3"/>
  <c r="FJ64" i="3"/>
  <c r="FK64" i="3"/>
  <c r="FL64" i="3"/>
  <c r="FM64" i="3"/>
  <c r="FN64" i="3"/>
  <c r="FO64" i="3"/>
  <c r="FP64" i="3"/>
  <c r="FQ64" i="3"/>
  <c r="FR64" i="3"/>
  <c r="FS64" i="3"/>
  <c r="FT64" i="3"/>
  <c r="FU64" i="3"/>
  <c r="FV64" i="3"/>
  <c r="FW64" i="3"/>
  <c r="FX64" i="3"/>
  <c r="FY64" i="3"/>
  <c r="FZ64" i="3"/>
  <c r="GA64" i="3"/>
  <c r="GB64" i="3"/>
  <c r="GC64" i="3"/>
  <c r="GD64" i="3"/>
  <c r="GE64" i="3"/>
  <c r="GF64" i="3"/>
  <c r="GG64" i="3"/>
  <c r="GH64" i="3"/>
  <c r="GI64" i="3"/>
  <c r="GJ64" i="3"/>
  <c r="GK64" i="3"/>
  <c r="GL64" i="3"/>
  <c r="GM64" i="3"/>
  <c r="GN64" i="3"/>
  <c r="GO64" i="3"/>
  <c r="GP64" i="3"/>
  <c r="GQ64" i="3"/>
  <c r="GR64" i="3"/>
  <c r="GS64" i="3"/>
  <c r="GT64" i="3"/>
  <c r="GU64" i="3"/>
  <c r="GV64" i="3"/>
  <c r="GW64" i="3"/>
  <c r="GX64" i="3"/>
  <c r="GY64" i="3"/>
  <c r="GZ64" i="3"/>
  <c r="HA64" i="3"/>
  <c r="HB64" i="3"/>
  <c r="HC64" i="3"/>
  <c r="HD64" i="3"/>
  <c r="HE64" i="3"/>
  <c r="HF64" i="3"/>
  <c r="HG64" i="3"/>
  <c r="HH64" i="3"/>
  <c r="HI64" i="3"/>
  <c r="HJ64" i="3"/>
  <c r="HK64" i="3"/>
  <c r="HL64" i="3"/>
  <c r="HM64" i="3"/>
  <c r="HN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DH65" i="3"/>
  <c r="DI65" i="3"/>
  <c r="DJ65" i="3"/>
  <c r="DK65" i="3"/>
  <c r="DL65" i="3"/>
  <c r="DM65" i="3"/>
  <c r="DN65" i="3"/>
  <c r="DO65" i="3"/>
  <c r="DP65" i="3"/>
  <c r="DQ65" i="3"/>
  <c r="DR65" i="3"/>
  <c r="DS65" i="3"/>
  <c r="DT65" i="3"/>
  <c r="DU65" i="3"/>
  <c r="DV65" i="3"/>
  <c r="DW65" i="3"/>
  <c r="DX65" i="3"/>
  <c r="DY65" i="3"/>
  <c r="DZ65" i="3"/>
  <c r="EA65" i="3"/>
  <c r="EB65" i="3"/>
  <c r="EC65" i="3"/>
  <c r="ED65" i="3"/>
  <c r="EE65" i="3"/>
  <c r="EF65" i="3"/>
  <c r="EG65" i="3"/>
  <c r="EH65" i="3"/>
  <c r="EI65" i="3"/>
  <c r="EJ65" i="3"/>
  <c r="EK65" i="3"/>
  <c r="EL65" i="3"/>
  <c r="EM65" i="3"/>
  <c r="EN65" i="3"/>
  <c r="EO65" i="3"/>
  <c r="EP65" i="3"/>
  <c r="EQ65" i="3"/>
  <c r="ER65" i="3"/>
  <c r="ES65" i="3"/>
  <c r="ET65" i="3"/>
  <c r="EU65" i="3"/>
  <c r="EV65" i="3"/>
  <c r="EW65" i="3"/>
  <c r="EX65" i="3"/>
  <c r="EY65" i="3"/>
  <c r="EZ65" i="3"/>
  <c r="FA65" i="3"/>
  <c r="FB65" i="3"/>
  <c r="FC65" i="3"/>
  <c r="FD65" i="3"/>
  <c r="FE65" i="3"/>
  <c r="FF65" i="3"/>
  <c r="FG65" i="3"/>
  <c r="FH65" i="3"/>
  <c r="FI65" i="3"/>
  <c r="FJ65" i="3"/>
  <c r="FK65" i="3"/>
  <c r="FL65" i="3"/>
  <c r="FM65" i="3"/>
  <c r="FN65" i="3"/>
  <c r="FO65" i="3"/>
  <c r="FP65" i="3"/>
  <c r="FQ65" i="3"/>
  <c r="FR65" i="3"/>
  <c r="FS65" i="3"/>
  <c r="FT65" i="3"/>
  <c r="FU65" i="3"/>
  <c r="FV65" i="3"/>
  <c r="FW65" i="3"/>
  <c r="FX65" i="3"/>
  <c r="FY65" i="3"/>
  <c r="FZ65" i="3"/>
  <c r="GA65" i="3"/>
  <c r="GB65" i="3"/>
  <c r="GC65" i="3"/>
  <c r="GD65" i="3"/>
  <c r="GE65" i="3"/>
  <c r="GF65" i="3"/>
  <c r="GG65" i="3"/>
  <c r="GH65" i="3"/>
  <c r="GI65" i="3"/>
  <c r="GJ65" i="3"/>
  <c r="GK65" i="3"/>
  <c r="GL65" i="3"/>
  <c r="GM65" i="3"/>
  <c r="GN65" i="3"/>
  <c r="GO65" i="3"/>
  <c r="GP65" i="3"/>
  <c r="GQ65" i="3"/>
  <c r="GR65" i="3"/>
  <c r="GS65" i="3"/>
  <c r="GT65" i="3"/>
  <c r="GU65" i="3"/>
  <c r="GV65" i="3"/>
  <c r="GW65" i="3"/>
  <c r="GX65" i="3"/>
  <c r="GY65" i="3"/>
  <c r="GZ65" i="3"/>
  <c r="HA65" i="3"/>
  <c r="HB65" i="3"/>
  <c r="HC65" i="3"/>
  <c r="HD65" i="3"/>
  <c r="HE65" i="3"/>
  <c r="HF65" i="3"/>
  <c r="HG65" i="3"/>
  <c r="HH65" i="3"/>
  <c r="HI65" i="3"/>
  <c r="HJ65" i="3"/>
  <c r="HK65" i="3"/>
  <c r="HL65" i="3"/>
  <c r="HM65" i="3"/>
  <c r="HN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DH66" i="3"/>
  <c r="DI66" i="3"/>
  <c r="DJ66" i="3"/>
  <c r="DK66" i="3"/>
  <c r="DL66" i="3"/>
  <c r="DM66" i="3"/>
  <c r="DN66" i="3"/>
  <c r="DO66" i="3"/>
  <c r="DP66" i="3"/>
  <c r="DQ66" i="3"/>
  <c r="DR66" i="3"/>
  <c r="DS66" i="3"/>
  <c r="DT66" i="3"/>
  <c r="DU66" i="3"/>
  <c r="DV66" i="3"/>
  <c r="DW66" i="3"/>
  <c r="DX66" i="3"/>
  <c r="DY66" i="3"/>
  <c r="DZ66" i="3"/>
  <c r="EA66" i="3"/>
  <c r="EB66" i="3"/>
  <c r="EC66" i="3"/>
  <c r="ED66" i="3"/>
  <c r="EE66" i="3"/>
  <c r="EF66" i="3"/>
  <c r="EG66" i="3"/>
  <c r="EH66" i="3"/>
  <c r="EI66" i="3"/>
  <c r="EJ66" i="3"/>
  <c r="EK66" i="3"/>
  <c r="EL66" i="3"/>
  <c r="EM66" i="3"/>
  <c r="EN66" i="3"/>
  <c r="EO66" i="3"/>
  <c r="EP66" i="3"/>
  <c r="EQ66" i="3"/>
  <c r="ER66" i="3"/>
  <c r="ES66" i="3"/>
  <c r="ET66" i="3"/>
  <c r="EU66" i="3"/>
  <c r="EV66" i="3"/>
  <c r="EW66" i="3"/>
  <c r="EX66" i="3"/>
  <c r="EY66" i="3"/>
  <c r="EZ66" i="3"/>
  <c r="FA66" i="3"/>
  <c r="FB66" i="3"/>
  <c r="FC66" i="3"/>
  <c r="FD66" i="3"/>
  <c r="FE66" i="3"/>
  <c r="FF66" i="3"/>
  <c r="FG66" i="3"/>
  <c r="FH66" i="3"/>
  <c r="FI66" i="3"/>
  <c r="FJ66" i="3"/>
  <c r="FK66" i="3"/>
  <c r="FL66" i="3"/>
  <c r="FM66" i="3"/>
  <c r="FN66" i="3"/>
  <c r="FO66" i="3"/>
  <c r="FP66" i="3"/>
  <c r="FQ66" i="3"/>
  <c r="FR66" i="3"/>
  <c r="FS66" i="3"/>
  <c r="FT66" i="3"/>
  <c r="FU66" i="3"/>
  <c r="FV66" i="3"/>
  <c r="FW66" i="3"/>
  <c r="FX66" i="3"/>
  <c r="FY66" i="3"/>
  <c r="FZ66" i="3"/>
  <c r="GA66" i="3"/>
  <c r="GB66" i="3"/>
  <c r="GC66" i="3"/>
  <c r="GD66" i="3"/>
  <c r="GE66" i="3"/>
  <c r="GF66" i="3"/>
  <c r="GG66" i="3"/>
  <c r="GH66" i="3"/>
  <c r="GI66" i="3"/>
  <c r="GJ66" i="3"/>
  <c r="GK66" i="3"/>
  <c r="GL66" i="3"/>
  <c r="GM66" i="3"/>
  <c r="GN66" i="3"/>
  <c r="GO66" i="3"/>
  <c r="GP66" i="3"/>
  <c r="GQ66" i="3"/>
  <c r="GR66" i="3"/>
  <c r="GS66" i="3"/>
  <c r="GT66" i="3"/>
  <c r="GU66" i="3"/>
  <c r="GV66" i="3"/>
  <c r="GW66" i="3"/>
  <c r="GX66" i="3"/>
  <c r="GY66" i="3"/>
  <c r="GZ66" i="3"/>
  <c r="HA66" i="3"/>
  <c r="HB66" i="3"/>
  <c r="HC66" i="3"/>
  <c r="HD66" i="3"/>
  <c r="HE66" i="3"/>
  <c r="HF66" i="3"/>
  <c r="HG66" i="3"/>
  <c r="HH66" i="3"/>
  <c r="HI66" i="3"/>
  <c r="HJ66" i="3"/>
  <c r="HK66" i="3"/>
  <c r="HL66" i="3"/>
  <c r="HM66" i="3"/>
  <c r="HN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DH67" i="3"/>
  <c r="DI67" i="3"/>
  <c r="DJ67" i="3"/>
  <c r="DK67" i="3"/>
  <c r="DL67" i="3"/>
  <c r="DM67" i="3"/>
  <c r="DN67" i="3"/>
  <c r="DO67" i="3"/>
  <c r="DP67" i="3"/>
  <c r="DQ67" i="3"/>
  <c r="DR67" i="3"/>
  <c r="DS67" i="3"/>
  <c r="DT67" i="3"/>
  <c r="DU67" i="3"/>
  <c r="DV67" i="3"/>
  <c r="DW67" i="3"/>
  <c r="DX67" i="3"/>
  <c r="DY67" i="3"/>
  <c r="DZ67" i="3"/>
  <c r="EA67" i="3"/>
  <c r="EB67" i="3"/>
  <c r="EC67" i="3"/>
  <c r="ED67" i="3"/>
  <c r="EE67" i="3"/>
  <c r="EF67" i="3"/>
  <c r="EG67" i="3"/>
  <c r="EH67" i="3"/>
  <c r="EI67" i="3"/>
  <c r="EJ67" i="3"/>
  <c r="EK67" i="3"/>
  <c r="EL67" i="3"/>
  <c r="EM67" i="3"/>
  <c r="EN67" i="3"/>
  <c r="EO67" i="3"/>
  <c r="EP67" i="3"/>
  <c r="EQ67" i="3"/>
  <c r="ER67" i="3"/>
  <c r="ES67" i="3"/>
  <c r="ET67" i="3"/>
  <c r="EU67" i="3"/>
  <c r="EV67" i="3"/>
  <c r="EW67" i="3"/>
  <c r="EX67" i="3"/>
  <c r="EY67" i="3"/>
  <c r="EZ67" i="3"/>
  <c r="FA67" i="3"/>
  <c r="FB67" i="3"/>
  <c r="FC67" i="3"/>
  <c r="FD67" i="3"/>
  <c r="FE67" i="3"/>
  <c r="FF67" i="3"/>
  <c r="FG67" i="3"/>
  <c r="FH67" i="3"/>
  <c r="FI67" i="3"/>
  <c r="FJ67" i="3"/>
  <c r="FK67" i="3"/>
  <c r="FL67" i="3"/>
  <c r="FM67" i="3"/>
  <c r="FN67" i="3"/>
  <c r="FO67" i="3"/>
  <c r="FP67" i="3"/>
  <c r="FQ67" i="3"/>
  <c r="FR67" i="3"/>
  <c r="FS67" i="3"/>
  <c r="FT67" i="3"/>
  <c r="FU67" i="3"/>
  <c r="FV67" i="3"/>
  <c r="FW67" i="3"/>
  <c r="FX67" i="3"/>
  <c r="FY67" i="3"/>
  <c r="FZ67" i="3"/>
  <c r="GA67" i="3"/>
  <c r="GB67" i="3"/>
  <c r="GC67" i="3"/>
  <c r="GD67" i="3"/>
  <c r="GE67" i="3"/>
  <c r="GF67" i="3"/>
  <c r="GG67" i="3"/>
  <c r="GH67" i="3"/>
  <c r="GI67" i="3"/>
  <c r="GJ67" i="3"/>
  <c r="GK67" i="3"/>
  <c r="GL67" i="3"/>
  <c r="GM67" i="3"/>
  <c r="GN67" i="3"/>
  <c r="GO67" i="3"/>
  <c r="GP67" i="3"/>
  <c r="GQ67" i="3"/>
  <c r="GR67" i="3"/>
  <c r="GS67" i="3"/>
  <c r="GT67" i="3"/>
  <c r="GU67" i="3"/>
  <c r="GV67" i="3"/>
  <c r="GW67" i="3"/>
  <c r="GX67" i="3"/>
  <c r="GY67" i="3"/>
  <c r="GZ67" i="3"/>
  <c r="HA67" i="3"/>
  <c r="HB67" i="3"/>
  <c r="HC67" i="3"/>
  <c r="HD67" i="3"/>
  <c r="HE67" i="3"/>
  <c r="HF67" i="3"/>
  <c r="HG67" i="3"/>
  <c r="HH67" i="3"/>
  <c r="HI67" i="3"/>
  <c r="HJ67" i="3"/>
  <c r="HK67" i="3"/>
  <c r="HL67" i="3"/>
  <c r="HM67" i="3"/>
  <c r="HN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DH68" i="3"/>
  <c r="DI68" i="3"/>
  <c r="DJ68" i="3"/>
  <c r="DK68" i="3"/>
  <c r="DL68" i="3"/>
  <c r="DM68" i="3"/>
  <c r="DN68" i="3"/>
  <c r="DO68" i="3"/>
  <c r="DP68" i="3"/>
  <c r="DQ68" i="3"/>
  <c r="DR68" i="3"/>
  <c r="DS68" i="3"/>
  <c r="DT68" i="3"/>
  <c r="DU68" i="3"/>
  <c r="DV68" i="3"/>
  <c r="DW68" i="3"/>
  <c r="DX68" i="3"/>
  <c r="DY68" i="3"/>
  <c r="DZ68" i="3"/>
  <c r="EA68" i="3"/>
  <c r="EB68" i="3"/>
  <c r="EC68" i="3"/>
  <c r="ED68" i="3"/>
  <c r="EE68" i="3"/>
  <c r="EF68" i="3"/>
  <c r="EG68" i="3"/>
  <c r="EH68" i="3"/>
  <c r="EI68" i="3"/>
  <c r="EJ68" i="3"/>
  <c r="EK68" i="3"/>
  <c r="EL68" i="3"/>
  <c r="EM68" i="3"/>
  <c r="EN68" i="3"/>
  <c r="EO68" i="3"/>
  <c r="EP68" i="3"/>
  <c r="EQ68" i="3"/>
  <c r="ER68" i="3"/>
  <c r="ES68" i="3"/>
  <c r="ET68" i="3"/>
  <c r="EU68" i="3"/>
  <c r="EV68" i="3"/>
  <c r="EW68" i="3"/>
  <c r="EX68" i="3"/>
  <c r="EY68" i="3"/>
  <c r="EZ68" i="3"/>
  <c r="FA68" i="3"/>
  <c r="FB68" i="3"/>
  <c r="FC68" i="3"/>
  <c r="FD68" i="3"/>
  <c r="FE68" i="3"/>
  <c r="FF68" i="3"/>
  <c r="FG68" i="3"/>
  <c r="FH68" i="3"/>
  <c r="FI68" i="3"/>
  <c r="FJ68" i="3"/>
  <c r="FK68" i="3"/>
  <c r="FL68" i="3"/>
  <c r="FM68" i="3"/>
  <c r="FN68" i="3"/>
  <c r="FO68" i="3"/>
  <c r="FP68" i="3"/>
  <c r="FQ68" i="3"/>
  <c r="FR68" i="3"/>
  <c r="FS68" i="3"/>
  <c r="FT68" i="3"/>
  <c r="FU68" i="3"/>
  <c r="FV68" i="3"/>
  <c r="FW68" i="3"/>
  <c r="FX68" i="3"/>
  <c r="FY68" i="3"/>
  <c r="FZ68" i="3"/>
  <c r="GA68" i="3"/>
  <c r="GB68" i="3"/>
  <c r="GC68" i="3"/>
  <c r="GD68" i="3"/>
  <c r="GE68" i="3"/>
  <c r="GF68" i="3"/>
  <c r="GG68" i="3"/>
  <c r="GH68" i="3"/>
  <c r="GI68" i="3"/>
  <c r="GJ68" i="3"/>
  <c r="GK68" i="3"/>
  <c r="GL68" i="3"/>
  <c r="GM68" i="3"/>
  <c r="GN68" i="3"/>
  <c r="GO68" i="3"/>
  <c r="GP68" i="3"/>
  <c r="GQ68" i="3"/>
  <c r="GR68" i="3"/>
  <c r="GS68" i="3"/>
  <c r="GT68" i="3"/>
  <c r="GU68" i="3"/>
  <c r="GV68" i="3"/>
  <c r="GW68" i="3"/>
  <c r="GX68" i="3"/>
  <c r="GY68" i="3"/>
  <c r="GZ68" i="3"/>
  <c r="HA68" i="3"/>
  <c r="HB68" i="3"/>
  <c r="HC68" i="3"/>
  <c r="HD68" i="3"/>
  <c r="HE68" i="3"/>
  <c r="HF68" i="3"/>
  <c r="HG68" i="3"/>
  <c r="HH68" i="3"/>
  <c r="HI68" i="3"/>
  <c r="HJ68" i="3"/>
  <c r="HK68" i="3"/>
  <c r="HL68" i="3"/>
  <c r="HM68" i="3"/>
  <c r="HN68" i="3"/>
  <c r="B69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DF69" i="3"/>
  <c r="DG69" i="3"/>
  <c r="DH69" i="3"/>
  <c r="DI69" i="3"/>
  <c r="DJ69" i="3"/>
  <c r="DK69" i="3"/>
  <c r="DL69" i="3"/>
  <c r="DM69" i="3"/>
  <c r="DN69" i="3"/>
  <c r="DO69" i="3"/>
  <c r="DP69" i="3"/>
  <c r="DQ69" i="3"/>
  <c r="DR69" i="3"/>
  <c r="DS69" i="3"/>
  <c r="DT69" i="3"/>
  <c r="DU69" i="3"/>
  <c r="DV69" i="3"/>
  <c r="DW69" i="3"/>
  <c r="DX69" i="3"/>
  <c r="DY69" i="3"/>
  <c r="DZ69" i="3"/>
  <c r="EA69" i="3"/>
  <c r="EB69" i="3"/>
  <c r="EC69" i="3"/>
  <c r="ED69" i="3"/>
  <c r="EE69" i="3"/>
  <c r="EF69" i="3"/>
  <c r="EG69" i="3"/>
  <c r="EH69" i="3"/>
  <c r="EI69" i="3"/>
  <c r="EJ69" i="3"/>
  <c r="EK69" i="3"/>
  <c r="EL69" i="3"/>
  <c r="EM69" i="3"/>
  <c r="EN69" i="3"/>
  <c r="EO69" i="3"/>
  <c r="EP69" i="3"/>
  <c r="EQ69" i="3"/>
  <c r="ER69" i="3"/>
  <c r="ES69" i="3"/>
  <c r="ET69" i="3"/>
  <c r="EU69" i="3"/>
  <c r="EV69" i="3"/>
  <c r="EW69" i="3"/>
  <c r="EX69" i="3"/>
  <c r="EY69" i="3"/>
  <c r="EZ69" i="3"/>
  <c r="FA69" i="3"/>
  <c r="FB69" i="3"/>
  <c r="FC69" i="3"/>
  <c r="FD69" i="3"/>
  <c r="FE69" i="3"/>
  <c r="FF69" i="3"/>
  <c r="FG69" i="3"/>
  <c r="FH69" i="3"/>
  <c r="FI69" i="3"/>
  <c r="FJ69" i="3"/>
  <c r="FK69" i="3"/>
  <c r="FL69" i="3"/>
  <c r="FM69" i="3"/>
  <c r="FN69" i="3"/>
  <c r="FO69" i="3"/>
  <c r="FP69" i="3"/>
  <c r="FQ69" i="3"/>
  <c r="FR69" i="3"/>
  <c r="FS69" i="3"/>
  <c r="FT69" i="3"/>
  <c r="FU69" i="3"/>
  <c r="FV69" i="3"/>
  <c r="FW69" i="3"/>
  <c r="FX69" i="3"/>
  <c r="FY69" i="3"/>
  <c r="FZ69" i="3"/>
  <c r="GA69" i="3"/>
  <c r="GB69" i="3"/>
  <c r="GC69" i="3"/>
  <c r="GD69" i="3"/>
  <c r="GE69" i="3"/>
  <c r="GF69" i="3"/>
  <c r="GG69" i="3"/>
  <c r="GH69" i="3"/>
  <c r="GI69" i="3"/>
  <c r="GJ69" i="3"/>
  <c r="GK69" i="3"/>
  <c r="GL69" i="3"/>
  <c r="GM69" i="3"/>
  <c r="GN69" i="3"/>
  <c r="GO69" i="3"/>
  <c r="GP69" i="3"/>
  <c r="GQ69" i="3"/>
  <c r="GR69" i="3"/>
  <c r="GS69" i="3"/>
  <c r="GT69" i="3"/>
  <c r="GU69" i="3"/>
  <c r="GV69" i="3"/>
  <c r="GW69" i="3"/>
  <c r="GX69" i="3"/>
  <c r="GY69" i="3"/>
  <c r="GZ69" i="3"/>
  <c r="HA69" i="3"/>
  <c r="HB69" i="3"/>
  <c r="HC69" i="3"/>
  <c r="HD69" i="3"/>
  <c r="HE69" i="3"/>
  <c r="HF69" i="3"/>
  <c r="HG69" i="3"/>
  <c r="HH69" i="3"/>
  <c r="HI69" i="3"/>
  <c r="HJ69" i="3"/>
  <c r="HK69" i="3"/>
  <c r="HL69" i="3"/>
  <c r="HM69" i="3"/>
  <c r="HN69" i="3"/>
  <c r="B70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DC70" i="3"/>
  <c r="DD70" i="3"/>
  <c r="DE70" i="3"/>
  <c r="DF70" i="3"/>
  <c r="DG70" i="3"/>
  <c r="DH70" i="3"/>
  <c r="DI70" i="3"/>
  <c r="DJ70" i="3"/>
  <c r="DK70" i="3"/>
  <c r="DL70" i="3"/>
  <c r="DM70" i="3"/>
  <c r="DN70" i="3"/>
  <c r="DO70" i="3"/>
  <c r="DP70" i="3"/>
  <c r="DQ70" i="3"/>
  <c r="DR70" i="3"/>
  <c r="DS70" i="3"/>
  <c r="DT70" i="3"/>
  <c r="DU70" i="3"/>
  <c r="DV70" i="3"/>
  <c r="DW70" i="3"/>
  <c r="DX70" i="3"/>
  <c r="DY70" i="3"/>
  <c r="DZ70" i="3"/>
  <c r="EA70" i="3"/>
  <c r="EB70" i="3"/>
  <c r="EC70" i="3"/>
  <c r="ED70" i="3"/>
  <c r="EE70" i="3"/>
  <c r="EF70" i="3"/>
  <c r="EG70" i="3"/>
  <c r="EH70" i="3"/>
  <c r="EI70" i="3"/>
  <c r="EJ70" i="3"/>
  <c r="EK70" i="3"/>
  <c r="EL70" i="3"/>
  <c r="EM70" i="3"/>
  <c r="EN70" i="3"/>
  <c r="EO70" i="3"/>
  <c r="EP70" i="3"/>
  <c r="EQ70" i="3"/>
  <c r="ER70" i="3"/>
  <c r="ES70" i="3"/>
  <c r="ET70" i="3"/>
  <c r="EU70" i="3"/>
  <c r="EV70" i="3"/>
  <c r="EW70" i="3"/>
  <c r="EX70" i="3"/>
  <c r="EY70" i="3"/>
  <c r="EZ70" i="3"/>
  <c r="FA70" i="3"/>
  <c r="FB70" i="3"/>
  <c r="FC70" i="3"/>
  <c r="FD70" i="3"/>
  <c r="FE70" i="3"/>
  <c r="FF70" i="3"/>
  <c r="FG70" i="3"/>
  <c r="FH70" i="3"/>
  <c r="FI70" i="3"/>
  <c r="FJ70" i="3"/>
  <c r="FK70" i="3"/>
  <c r="FL70" i="3"/>
  <c r="FM70" i="3"/>
  <c r="FN70" i="3"/>
  <c r="FO70" i="3"/>
  <c r="FP70" i="3"/>
  <c r="FQ70" i="3"/>
  <c r="FR70" i="3"/>
  <c r="FS70" i="3"/>
  <c r="FT70" i="3"/>
  <c r="FU70" i="3"/>
  <c r="FV70" i="3"/>
  <c r="FW70" i="3"/>
  <c r="FX70" i="3"/>
  <c r="FY70" i="3"/>
  <c r="FZ70" i="3"/>
  <c r="GA70" i="3"/>
  <c r="GB70" i="3"/>
  <c r="GC70" i="3"/>
  <c r="GD70" i="3"/>
  <c r="GE70" i="3"/>
  <c r="GF70" i="3"/>
  <c r="GG70" i="3"/>
  <c r="GH70" i="3"/>
  <c r="GI70" i="3"/>
  <c r="GJ70" i="3"/>
  <c r="GK70" i="3"/>
  <c r="GL70" i="3"/>
  <c r="GM70" i="3"/>
  <c r="GN70" i="3"/>
  <c r="GO70" i="3"/>
  <c r="GP70" i="3"/>
  <c r="GQ70" i="3"/>
  <c r="GR70" i="3"/>
  <c r="GS70" i="3"/>
  <c r="GT70" i="3"/>
  <c r="GU70" i="3"/>
  <c r="GV70" i="3"/>
  <c r="GW70" i="3"/>
  <c r="GX70" i="3"/>
  <c r="GY70" i="3"/>
  <c r="GZ70" i="3"/>
  <c r="HA70" i="3"/>
  <c r="HB70" i="3"/>
  <c r="HC70" i="3"/>
  <c r="HD70" i="3"/>
  <c r="HE70" i="3"/>
  <c r="HF70" i="3"/>
  <c r="HG70" i="3"/>
  <c r="HH70" i="3"/>
  <c r="HI70" i="3"/>
  <c r="HJ70" i="3"/>
  <c r="HK70" i="3"/>
  <c r="HL70" i="3"/>
  <c r="HM70" i="3"/>
  <c r="HN70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F38" i="3"/>
  <c r="EG38" i="3"/>
  <c r="EH38" i="3"/>
  <c r="EI38" i="3"/>
  <c r="EJ38" i="3"/>
  <c r="EK38" i="3"/>
  <c r="EL38" i="3"/>
  <c r="EM38" i="3"/>
  <c r="EN38" i="3"/>
  <c r="EO38" i="3"/>
  <c r="EP38" i="3"/>
  <c r="EQ38" i="3"/>
  <c r="ER38" i="3"/>
  <c r="ES38" i="3"/>
  <c r="ET38" i="3"/>
  <c r="EU38" i="3"/>
  <c r="EV38" i="3"/>
  <c r="EW38" i="3"/>
  <c r="EX38" i="3"/>
  <c r="EY38" i="3"/>
  <c r="EZ38" i="3"/>
  <c r="FA38" i="3"/>
  <c r="FB38" i="3"/>
  <c r="FC38" i="3"/>
  <c r="FD38" i="3"/>
  <c r="FE38" i="3"/>
  <c r="FF38" i="3"/>
  <c r="FG38" i="3"/>
  <c r="FH38" i="3"/>
  <c r="FI38" i="3"/>
  <c r="FJ38" i="3"/>
  <c r="FK38" i="3"/>
  <c r="FL38" i="3"/>
  <c r="FM38" i="3"/>
  <c r="FN38" i="3"/>
  <c r="FO38" i="3"/>
  <c r="FP38" i="3"/>
  <c r="FQ38" i="3"/>
  <c r="FR38" i="3"/>
  <c r="FS38" i="3"/>
  <c r="FT38" i="3"/>
  <c r="FU38" i="3"/>
  <c r="FV38" i="3"/>
  <c r="FW38" i="3"/>
  <c r="FX38" i="3"/>
  <c r="FY38" i="3"/>
  <c r="FZ38" i="3"/>
  <c r="GA38" i="3"/>
  <c r="GB38" i="3"/>
  <c r="GC38" i="3"/>
  <c r="GD38" i="3"/>
  <c r="GE38" i="3"/>
  <c r="GF38" i="3"/>
  <c r="GG38" i="3"/>
  <c r="GH38" i="3"/>
  <c r="GI38" i="3"/>
  <c r="GJ38" i="3"/>
  <c r="GK38" i="3"/>
  <c r="GL38" i="3"/>
  <c r="GM38" i="3"/>
  <c r="GN38" i="3"/>
  <c r="GO38" i="3"/>
  <c r="GP38" i="3"/>
  <c r="GQ38" i="3"/>
  <c r="GR38" i="3"/>
  <c r="GS38" i="3"/>
  <c r="GT38" i="3"/>
  <c r="GU38" i="3"/>
  <c r="GV38" i="3"/>
  <c r="GW38" i="3"/>
  <c r="GX38" i="3"/>
  <c r="GY38" i="3"/>
  <c r="GZ38" i="3"/>
  <c r="HA38" i="3"/>
  <c r="HB38" i="3"/>
  <c r="HC38" i="3"/>
  <c r="HD38" i="3"/>
  <c r="HE38" i="3"/>
  <c r="HF38" i="3"/>
  <c r="HG38" i="3"/>
  <c r="HH38" i="3"/>
  <c r="HI38" i="3"/>
  <c r="HJ38" i="3"/>
  <c r="HK38" i="3"/>
  <c r="HL38" i="3"/>
  <c r="HM38" i="3"/>
  <c r="HN38" i="3"/>
  <c r="B38" i="3"/>
</calcChain>
</file>

<file path=xl/sharedStrings.xml><?xml version="1.0" encoding="utf-8"?>
<sst xmlns="http://schemas.openxmlformats.org/spreadsheetml/2006/main" count="593" uniqueCount="262">
  <si>
    <t>AIH ELETIVA JUN26</t>
  </si>
  <si>
    <t>040102001 604,58</t>
  </si>
  <si>
    <t>040102004 0</t>
  </si>
  <si>
    <t>040102005 713,62</t>
  </si>
  <si>
    <t>040102007 574,88</t>
  </si>
  <si>
    <t>040102008 287,44</t>
  </si>
  <si>
    <t>040102010 632,44</t>
  </si>
  <si>
    <t>040202002 0</t>
  </si>
  <si>
    <t>040302007 0</t>
  </si>
  <si>
    <t>040302008 0</t>
  </si>
  <si>
    <t>040302012 695,24</t>
  </si>
  <si>
    <t>040401001 1079,1</t>
  </si>
  <si>
    <t>040401002 1073</t>
  </si>
  <si>
    <t>040401003 1183,81</t>
  </si>
  <si>
    <t>040401023 0</t>
  </si>
  <si>
    <t>040401032 1187,41</t>
  </si>
  <si>
    <t>040401033 1288,53</t>
  </si>
  <si>
    <t>040401035 1854,45</t>
  </si>
  <si>
    <t>040401038 0</t>
  </si>
  <si>
    <t>040401041 1073,21</t>
  </si>
  <si>
    <t>040401048 989,84</t>
  </si>
  <si>
    <t>040401050 265,23</t>
  </si>
  <si>
    <t>040401051 1345,16</t>
  </si>
  <si>
    <t>040401052 855</t>
  </si>
  <si>
    <t>040402006 0</t>
  </si>
  <si>
    <t>040402023 0</t>
  </si>
  <si>
    <t>040402027 0</t>
  </si>
  <si>
    <t>040402031 365,46</t>
  </si>
  <si>
    <t>040402032 0</t>
  </si>
  <si>
    <t>040402038 0</t>
  </si>
  <si>
    <t>040402045 0</t>
  </si>
  <si>
    <t>040402046 0</t>
  </si>
  <si>
    <t>040402047 0</t>
  </si>
  <si>
    <t>040402065 0</t>
  </si>
  <si>
    <t>040402071 0</t>
  </si>
  <si>
    <t>040402073 0</t>
  </si>
  <si>
    <t>040402077 0</t>
  </si>
  <si>
    <t>040403005 0</t>
  </si>
  <si>
    <t>040403017 0</t>
  </si>
  <si>
    <t>040403031 0</t>
  </si>
  <si>
    <t>040503017 4701,84</t>
  </si>
  <si>
    <t>040505037 0</t>
  </si>
  <si>
    <t>040602015 616,98</t>
  </si>
  <si>
    <t>040701029 766,06</t>
  </si>
  <si>
    <t>040702001 0</t>
  </si>
  <si>
    <t>040702002 0</t>
  </si>
  <si>
    <t>040702006 0</t>
  </si>
  <si>
    <t>040702011 627,35</t>
  </si>
  <si>
    <t>040702017 1217,2</t>
  </si>
  <si>
    <t>040702018 2348,72</t>
  </si>
  <si>
    <t>040702019 629,12</t>
  </si>
  <si>
    <t>040702021 493,62</t>
  </si>
  <si>
    <t>040702022 0</t>
  </si>
  <si>
    <t>040702024 650,09</t>
  </si>
  <si>
    <t>040702026 374,14</t>
  </si>
  <si>
    <t>040702027 727,8</t>
  </si>
  <si>
    <t>040702028 631,88</t>
  </si>
  <si>
    <t>040702032 712,96</t>
  </si>
  <si>
    <t>040702035 374,14</t>
  </si>
  <si>
    <t>040702040 0</t>
  </si>
  <si>
    <t>040702041 0</t>
  </si>
  <si>
    <t>040702047 550,92</t>
  </si>
  <si>
    <t>040703002 996,34</t>
  </si>
  <si>
    <t>040703003 1984,9</t>
  </si>
  <si>
    <t>040704004 0</t>
  </si>
  <si>
    <t>040704006 801,73</t>
  </si>
  <si>
    <t>040704008 539,92</t>
  </si>
  <si>
    <t>040704009 610,06</t>
  </si>
  <si>
    <t>040704010 637,97</t>
  </si>
  <si>
    <t>040704011 596,33</t>
  </si>
  <si>
    <t>040704012 434,99</t>
  </si>
  <si>
    <t>040704013 376,95</t>
  </si>
  <si>
    <t>040704022 382,19</t>
  </si>
  <si>
    <t>040801010 297,12</t>
  </si>
  <si>
    <t>040801011 284,27</t>
  </si>
  <si>
    <t>040801014 423,51</t>
  </si>
  <si>
    <t>040801019 0</t>
  </si>
  <si>
    <t>040801021 0</t>
  </si>
  <si>
    <t>040801023 295,75</t>
  </si>
  <si>
    <t>040802003 230,37</t>
  </si>
  <si>
    <t>040802012 411,06</t>
  </si>
  <si>
    <t>040802013 241,43</t>
  </si>
  <si>
    <t>040802014 411,06</t>
  </si>
  <si>
    <t>040802055 406,24</t>
  </si>
  <si>
    <t>040802056 0</t>
  </si>
  <si>
    <t>040802057 0</t>
  </si>
  <si>
    <t>040802062 385,2</t>
  </si>
  <si>
    <t>040803006 0</t>
  </si>
  <si>
    <t>040803011 0</t>
  </si>
  <si>
    <t>040803013 0</t>
  </si>
  <si>
    <t>040803014 0</t>
  </si>
  <si>
    <t>040803015 0</t>
  </si>
  <si>
    <t>040803016 0</t>
  </si>
  <si>
    <t>040803023 0</t>
  </si>
  <si>
    <t>040803024 0</t>
  </si>
  <si>
    <t>040803025 0</t>
  </si>
  <si>
    <t>040803026 0</t>
  </si>
  <si>
    <t>040803027 0</t>
  </si>
  <si>
    <t>040803029 0</t>
  </si>
  <si>
    <t>040803031 0</t>
  </si>
  <si>
    <t>040803034 0</t>
  </si>
  <si>
    <t>040803038 0</t>
  </si>
  <si>
    <t>040803039 0</t>
  </si>
  <si>
    <t>040803040 0</t>
  </si>
  <si>
    <t>040803041 0</t>
  </si>
  <si>
    <t>040803044 0</t>
  </si>
  <si>
    <t>040803051 0</t>
  </si>
  <si>
    <t>040803053 0</t>
  </si>
  <si>
    <t>040803054 0</t>
  </si>
  <si>
    <t>040803063 0</t>
  </si>
  <si>
    <t>040803066 0</t>
  </si>
  <si>
    <t>040803080 0</t>
  </si>
  <si>
    <t>040803087 0</t>
  </si>
  <si>
    <t>040803089 0</t>
  </si>
  <si>
    <t>040804016 0</t>
  </si>
  <si>
    <t>040805003 0</t>
  </si>
  <si>
    <t>040805011 0</t>
  </si>
  <si>
    <t>040805012 273,15</t>
  </si>
  <si>
    <t>040805013 0</t>
  </si>
  <si>
    <t>040805014 0</t>
  </si>
  <si>
    <t>040805015 0</t>
  </si>
  <si>
    <t>040805016 0</t>
  </si>
  <si>
    <t>040805017 0</t>
  </si>
  <si>
    <t>040805032 426,6</t>
  </si>
  <si>
    <t>040805037 243,81</t>
  </si>
  <si>
    <t>040805039 0</t>
  </si>
  <si>
    <t>040805065 0</t>
  </si>
  <si>
    <t>040805077 0</t>
  </si>
  <si>
    <t>040805086 0</t>
  </si>
  <si>
    <t>040805088 0</t>
  </si>
  <si>
    <t>040805089 761,28</t>
  </si>
  <si>
    <t>040805090 268,42</t>
  </si>
  <si>
    <t>040805092 0</t>
  </si>
  <si>
    <t>040806001 253,93</t>
  </si>
  <si>
    <t>040806005 427,58</t>
  </si>
  <si>
    <t>040806006 0</t>
  </si>
  <si>
    <t>040806007 268,41</t>
  </si>
  <si>
    <t>040806008 427,26</t>
  </si>
  <si>
    <t>040806009 0</t>
  </si>
  <si>
    <t>040806012 283,66</t>
  </si>
  <si>
    <t>040806013 568,24</t>
  </si>
  <si>
    <t>040806014 445,9</t>
  </si>
  <si>
    <t>040806015 610,05</t>
  </si>
  <si>
    <t>040806016 258,61</t>
  </si>
  <si>
    <t>040806018 0</t>
  </si>
  <si>
    <t>040806019 0</t>
  </si>
  <si>
    <t>040806020 406,58</t>
  </si>
  <si>
    <t>040806021 640,43</t>
  </si>
  <si>
    <t>040806027 0</t>
  </si>
  <si>
    <t>040806031 0</t>
  </si>
  <si>
    <t>040806032 556,28</t>
  </si>
  <si>
    <t>040806035 454,98</t>
  </si>
  <si>
    <t>040806036 455,01</t>
  </si>
  <si>
    <t>040806037 675,48</t>
  </si>
  <si>
    <t>040806038 30,38</t>
  </si>
  <si>
    <t>040806041 411,06</t>
  </si>
  <si>
    <t>040806043 408,18</t>
  </si>
  <si>
    <t>040806044 229,4</t>
  </si>
  <si>
    <t>040806045 411,82</t>
  </si>
  <si>
    <t>040806046 417,88</t>
  </si>
  <si>
    <t>040806047 0</t>
  </si>
  <si>
    <t>040806053 0</t>
  </si>
  <si>
    <t>040806054 428,42</t>
  </si>
  <si>
    <t>040806058 0</t>
  </si>
  <si>
    <t>040806059 0</t>
  </si>
  <si>
    <t>040901014 805,7</t>
  </si>
  <si>
    <t>040901018 1108</t>
  </si>
  <si>
    <t>040901021 0</t>
  </si>
  <si>
    <t>040901043 745,08</t>
  </si>
  <si>
    <t>040902008 416,42</t>
  </si>
  <si>
    <t>040902009 416,42</t>
  </si>
  <si>
    <t>040904005 424,18</t>
  </si>
  <si>
    <t>040904007 424,18</t>
  </si>
  <si>
    <t>040904008 420,1</t>
  </si>
  <si>
    <t>040904009 451,72</t>
  </si>
  <si>
    <t>040904013 720,14</t>
  </si>
  <si>
    <t>040904018 554,96</t>
  </si>
  <si>
    <t>040904019 451,72</t>
  </si>
  <si>
    <t>040904021 513,94</t>
  </si>
  <si>
    <t>040904023 515,12</t>
  </si>
  <si>
    <t>040905007 1010,04</t>
  </si>
  <si>
    <t>040906004 502,26</t>
  </si>
  <si>
    <t>040906010 0</t>
  </si>
  <si>
    <t>040906011 0</t>
  </si>
  <si>
    <t>040906012 781,93</t>
  </si>
  <si>
    <t>040906013 0</t>
  </si>
  <si>
    <t>040906015 1330,64</t>
  </si>
  <si>
    <t>040906018 485,48</t>
  </si>
  <si>
    <t>040906021 0</t>
  </si>
  <si>
    <t>040906022 647,48</t>
  </si>
  <si>
    <t>040906023 465,59</t>
  </si>
  <si>
    <t>040906024 376,84</t>
  </si>
  <si>
    <t>040907005 472,43</t>
  </si>
  <si>
    <t>040907006 372,54</t>
  </si>
  <si>
    <t>040907008 372,54</t>
  </si>
  <si>
    <t>040907021 409,55</t>
  </si>
  <si>
    <t>040907027 2983,12</t>
  </si>
  <si>
    <t>041001006 0</t>
  </si>
  <si>
    <t>041001007 514,17</t>
  </si>
  <si>
    <t>041001009 0</t>
  </si>
  <si>
    <t>041001011 0</t>
  </si>
  <si>
    <t>041201003 758,76</t>
  </si>
  <si>
    <t>041201004 0</t>
  </si>
  <si>
    <t>041205010 1260,27</t>
  </si>
  <si>
    <t>041304002 503,12</t>
  </si>
  <si>
    <t>041304004 621,84</t>
  </si>
  <si>
    <t>041304011 391,88</t>
  </si>
  <si>
    <t>041304012 563,44</t>
  </si>
  <si>
    <t>041304013 563,44</t>
  </si>
  <si>
    <t>041304023 391,88</t>
  </si>
  <si>
    <t>041401032 722,22</t>
  </si>
  <si>
    <t>041402041 656,68</t>
  </si>
  <si>
    <t>040804008 230,33</t>
  </si>
  <si>
    <t>040805005 10264,03</t>
  </si>
  <si>
    <t>040805006 3056,94</t>
  </si>
  <si>
    <t>040901006 5099,44</t>
  </si>
  <si>
    <t>040901017 2000</t>
  </si>
  <si>
    <t>040901023 6000</t>
  </si>
  <si>
    <t>040901032 4000</t>
  </si>
  <si>
    <t>040901059 4000</t>
  </si>
  <si>
    <t>040902017 3000</t>
  </si>
  <si>
    <t>040903004 4000</t>
  </si>
  <si>
    <t>Total</t>
  </si>
  <si>
    <t>Hospital - SC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</si>
  <si>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</si>
  <si>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</si>
  <si>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</si>
  <si>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</si>
  <si>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</si>
  <si>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</si>
  <si>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</si>
  <si>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</si>
  <si>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</si>
  <si>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</si>
  <si>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</si>
  <si>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</si>
  <si>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</si>
  <si>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</si>
  <si>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</si>
  <si>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</si>
  <si>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</si>
  <si>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</si>
  <si>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</si>
  <si>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</si>
  <si>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</si>
  <si>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</si>
  <si>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</si>
  <si>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</si>
  <si>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</si>
  <si>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</si>
  <si>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</si>
  <si>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</si>
  <si>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2691523 HCC HOSPITAL CIRURGICO CAMBORIU</t>
  </si>
  <si>
    <t>2744937 HOSPITAL INFANTIL PEQUENO ANJO</t>
  </si>
  <si>
    <t>2778831 HOSPITAL NOSSA SENHORA DA IMACULADA CONCEICAO</t>
  </si>
  <si>
    <t>7486596 HOSPITAL REGIONAL DE BIGUACU HELMUTH NASS</t>
  </si>
  <si>
    <t>7847777 HOSPITAL JOAO SCHREIBER</t>
  </si>
  <si>
    <t>Hospital SC (CNES)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</si>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</sst>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20E0-4DDC-4846-BA9D-7A26455B36B4}">
  <dimension ref="A1:F35"/>
  <sheetViews>
    <sheetView workbookViewId="0">
      <selection sqref="A1:F35"/>
    </sheetView>
  </sheetViews>
  <sheetFormatPr defaultRowHeight="15" x14ac:dyDescent="0.25"/>
  <sheetData>
    <row r="1" spans="1:6" x14ac:dyDescent="0.25">
      <c r="A1" t="s">
        <v>257</v>
      </c>
      <c r="B1" t="s">
        <v>258</v>
      </c>
      <c r="C1" t="s">
        <v>259</v>
      </c>
      <c r="D1" t="s">
        <v>260</v>
      </c>
      <c r="E1" t="s">
        <v>261</v>
      </c>
      <c r="F1" t="s">
        <v>222</v>
      </c>
    </row>
    <row r="2" spans="1:6" x14ac:dyDescent="0.25">
      <c r="A2" t="s">
        <v>224</v>
      </c>
      <c r="B2">
        <v>35</v>
      </c>
      <c r="C2">
        <v>0</v>
      </c>
      <c r="D2">
        <v>0</v>
      </c>
      <c r="E2">
        <v>0</v>
      </c>
      <c r="F2">
        <v>35</v>
      </c>
    </row>
    <row r="3" spans="1:6" x14ac:dyDescent="0.25">
      <c r="A3" t="s">
        <v>225</v>
      </c>
      <c r="B3">
        <v>1</v>
      </c>
      <c r="C3">
        <v>18</v>
      </c>
      <c r="D3">
        <v>0</v>
      </c>
      <c r="E3">
        <v>13</v>
      </c>
      <c r="F3">
        <v>32</v>
      </c>
    </row>
    <row r="4" spans="1:6" x14ac:dyDescent="0.25">
      <c r="A4" t="s">
        <v>226</v>
      </c>
      <c r="B4">
        <v>5</v>
      </c>
      <c r="C4">
        <v>3</v>
      </c>
      <c r="D4">
        <v>0</v>
      </c>
      <c r="E4">
        <v>0</v>
      </c>
      <c r="F4">
        <v>8</v>
      </c>
    </row>
    <row r="5" spans="1:6" x14ac:dyDescent="0.25">
      <c r="A5" t="s">
        <v>227</v>
      </c>
      <c r="B5">
        <v>16</v>
      </c>
      <c r="C5">
        <v>2</v>
      </c>
      <c r="D5">
        <v>0</v>
      </c>
      <c r="E5">
        <v>0</v>
      </c>
      <c r="F5">
        <v>18</v>
      </c>
    </row>
    <row r="6" spans="1:6" x14ac:dyDescent="0.25">
      <c r="A6" t="s">
        <v>228</v>
      </c>
      <c r="B6">
        <v>14</v>
      </c>
      <c r="C6">
        <v>21</v>
      </c>
      <c r="D6">
        <v>0</v>
      </c>
      <c r="E6">
        <v>0</v>
      </c>
      <c r="F6">
        <v>35</v>
      </c>
    </row>
    <row r="7" spans="1:6" x14ac:dyDescent="0.25">
      <c r="A7" t="s">
        <v>229</v>
      </c>
      <c r="B7">
        <v>6</v>
      </c>
      <c r="C7">
        <v>0</v>
      </c>
      <c r="D7">
        <v>0</v>
      </c>
      <c r="E7">
        <v>6</v>
      </c>
      <c r="F7">
        <v>12</v>
      </c>
    </row>
    <row r="8" spans="1:6" x14ac:dyDescent="0.25">
      <c r="A8" t="s">
        <v>230</v>
      </c>
      <c r="B8">
        <v>193</v>
      </c>
      <c r="C8">
        <v>0</v>
      </c>
      <c r="D8">
        <v>0</v>
      </c>
      <c r="E8">
        <v>14</v>
      </c>
      <c r="F8">
        <v>207</v>
      </c>
    </row>
    <row r="9" spans="1:6" x14ac:dyDescent="0.25">
      <c r="A9" t="s">
        <v>231</v>
      </c>
      <c r="B9">
        <v>3</v>
      </c>
      <c r="C9">
        <v>0</v>
      </c>
      <c r="D9">
        <v>0</v>
      </c>
      <c r="E9">
        <v>10</v>
      </c>
      <c r="F9">
        <v>13</v>
      </c>
    </row>
    <row r="10" spans="1:6" x14ac:dyDescent="0.25">
      <c r="A10" t="s">
        <v>232</v>
      </c>
      <c r="B10">
        <v>2</v>
      </c>
      <c r="C10">
        <v>14</v>
      </c>
      <c r="D10">
        <v>1</v>
      </c>
      <c r="E10">
        <v>5</v>
      </c>
      <c r="F10">
        <v>22</v>
      </c>
    </row>
    <row r="11" spans="1:6" x14ac:dyDescent="0.25">
      <c r="A11" t="s">
        <v>233</v>
      </c>
      <c r="B11">
        <v>1</v>
      </c>
      <c r="C11">
        <v>0</v>
      </c>
      <c r="D11">
        <v>0</v>
      </c>
      <c r="E11">
        <v>0</v>
      </c>
      <c r="F11">
        <v>1</v>
      </c>
    </row>
    <row r="12" spans="1:6" x14ac:dyDescent="0.25">
      <c r="A12" t="s">
        <v>234</v>
      </c>
      <c r="B12">
        <v>14</v>
      </c>
      <c r="C12">
        <v>0</v>
      </c>
      <c r="D12">
        <v>0</v>
      </c>
      <c r="E12">
        <v>0</v>
      </c>
      <c r="F12">
        <v>14</v>
      </c>
    </row>
    <row r="13" spans="1:6" x14ac:dyDescent="0.25">
      <c r="A13" t="s">
        <v>235</v>
      </c>
      <c r="B13">
        <v>45</v>
      </c>
      <c r="C13">
        <v>0</v>
      </c>
      <c r="D13">
        <v>0</v>
      </c>
      <c r="E13">
        <v>0</v>
      </c>
      <c r="F13">
        <v>45</v>
      </c>
    </row>
    <row r="14" spans="1:6" x14ac:dyDescent="0.25">
      <c r="A14" t="s">
        <v>236</v>
      </c>
      <c r="B14">
        <v>14</v>
      </c>
      <c r="C14">
        <v>0</v>
      </c>
      <c r="D14">
        <v>0</v>
      </c>
      <c r="E14">
        <v>0</v>
      </c>
      <c r="F14">
        <v>14</v>
      </c>
    </row>
    <row r="15" spans="1:6" x14ac:dyDescent="0.25">
      <c r="A15" t="s">
        <v>237</v>
      </c>
      <c r="B15">
        <v>301</v>
      </c>
      <c r="C15">
        <v>0</v>
      </c>
      <c r="D15">
        <v>0</v>
      </c>
      <c r="E15">
        <v>57</v>
      </c>
      <c r="F15">
        <v>358</v>
      </c>
    </row>
    <row r="16" spans="1:6" x14ac:dyDescent="0.25">
      <c r="A16" t="s">
        <v>238</v>
      </c>
      <c r="B16">
        <v>16</v>
      </c>
      <c r="C16">
        <v>4</v>
      </c>
      <c r="D16">
        <v>0</v>
      </c>
      <c r="E16">
        <v>0</v>
      </c>
      <c r="F16">
        <v>20</v>
      </c>
    </row>
    <row r="17" spans="1:6" x14ac:dyDescent="0.25">
      <c r="A17" t="s">
        <v>239</v>
      </c>
      <c r="B17">
        <v>17</v>
      </c>
      <c r="C17">
        <v>2</v>
      </c>
      <c r="D17">
        <v>7</v>
      </c>
      <c r="E17">
        <v>0</v>
      </c>
      <c r="F17">
        <v>26</v>
      </c>
    </row>
    <row r="18" spans="1:6" x14ac:dyDescent="0.25">
      <c r="A18" t="s">
        <v>240</v>
      </c>
      <c r="B18">
        <v>1</v>
      </c>
      <c r="C18">
        <v>0</v>
      </c>
      <c r="D18">
        <v>0</v>
      </c>
      <c r="E18">
        <v>1</v>
      </c>
      <c r="F18">
        <v>2</v>
      </c>
    </row>
    <row r="19" spans="1:6" x14ac:dyDescent="0.25">
      <c r="A19" t="s">
        <v>241</v>
      </c>
      <c r="B19">
        <v>11</v>
      </c>
      <c r="C19">
        <v>0</v>
      </c>
      <c r="D19">
        <v>0</v>
      </c>
      <c r="E19">
        <v>5</v>
      </c>
      <c r="F19">
        <v>16</v>
      </c>
    </row>
    <row r="20" spans="1:6" x14ac:dyDescent="0.25">
      <c r="A20" t="s">
        <v>242</v>
      </c>
      <c r="B20">
        <v>12</v>
      </c>
      <c r="C20">
        <v>3</v>
      </c>
      <c r="D20">
        <v>0</v>
      </c>
      <c r="E20">
        <v>25</v>
      </c>
      <c r="F20">
        <v>40</v>
      </c>
    </row>
    <row r="21" spans="1:6" x14ac:dyDescent="0.25">
      <c r="A21" t="s">
        <v>243</v>
      </c>
      <c r="B21">
        <v>7</v>
      </c>
      <c r="C21">
        <v>3</v>
      </c>
      <c r="D21">
        <v>0</v>
      </c>
      <c r="E21">
        <v>15</v>
      </c>
      <c r="F21">
        <v>25</v>
      </c>
    </row>
    <row r="22" spans="1:6" x14ac:dyDescent="0.25">
      <c r="A22" t="s">
        <v>244</v>
      </c>
      <c r="B22">
        <v>21</v>
      </c>
      <c r="C22">
        <v>0</v>
      </c>
      <c r="D22">
        <v>0</v>
      </c>
      <c r="E22">
        <v>1</v>
      </c>
      <c r="F22">
        <v>22</v>
      </c>
    </row>
    <row r="23" spans="1:6" x14ac:dyDescent="0.25">
      <c r="A23" t="s">
        <v>245</v>
      </c>
      <c r="B23">
        <v>3</v>
      </c>
      <c r="C23">
        <v>2</v>
      </c>
      <c r="D23">
        <v>0</v>
      </c>
      <c r="E23">
        <v>2</v>
      </c>
      <c r="F23">
        <v>7</v>
      </c>
    </row>
    <row r="24" spans="1:6" x14ac:dyDescent="0.25">
      <c r="A24" t="s">
        <v>246</v>
      </c>
      <c r="B24">
        <v>1</v>
      </c>
      <c r="C24">
        <v>1</v>
      </c>
      <c r="D24">
        <v>0</v>
      </c>
      <c r="E24">
        <v>0</v>
      </c>
      <c r="F24">
        <v>2</v>
      </c>
    </row>
    <row r="25" spans="1:6" x14ac:dyDescent="0.25">
      <c r="A25" t="s">
        <v>247</v>
      </c>
      <c r="B25">
        <v>3</v>
      </c>
      <c r="C25">
        <v>8</v>
      </c>
      <c r="D25">
        <v>0</v>
      </c>
      <c r="E25">
        <v>15</v>
      </c>
      <c r="F25">
        <v>26</v>
      </c>
    </row>
    <row r="26" spans="1:6" x14ac:dyDescent="0.25">
      <c r="A26" t="s">
        <v>248</v>
      </c>
      <c r="B26">
        <v>3</v>
      </c>
      <c r="C26">
        <v>13</v>
      </c>
      <c r="D26">
        <v>0</v>
      </c>
      <c r="E26">
        <v>0</v>
      </c>
      <c r="F26">
        <v>16</v>
      </c>
    </row>
    <row r="27" spans="1:6" x14ac:dyDescent="0.25">
      <c r="A27" t="s">
        <v>249</v>
      </c>
      <c r="B27">
        <v>1</v>
      </c>
      <c r="C27">
        <v>0</v>
      </c>
      <c r="D27">
        <v>0</v>
      </c>
      <c r="E27">
        <v>0</v>
      </c>
      <c r="F27">
        <v>1</v>
      </c>
    </row>
    <row r="28" spans="1:6" x14ac:dyDescent="0.25">
      <c r="A28" t="s">
        <v>250</v>
      </c>
      <c r="B28">
        <v>6</v>
      </c>
      <c r="C28">
        <v>0</v>
      </c>
      <c r="D28">
        <v>0</v>
      </c>
      <c r="E28">
        <v>0</v>
      </c>
      <c r="F28">
        <v>6</v>
      </c>
    </row>
    <row r="29" spans="1:6" x14ac:dyDescent="0.25">
      <c r="A29" t="s">
        <v>251</v>
      </c>
      <c r="B29">
        <v>21</v>
      </c>
      <c r="C29">
        <v>0</v>
      </c>
      <c r="D29">
        <v>0</v>
      </c>
      <c r="E29">
        <v>1</v>
      </c>
      <c r="F29">
        <v>22</v>
      </c>
    </row>
    <row r="30" spans="1:6" x14ac:dyDescent="0.25">
      <c r="A30" t="s">
        <v>252</v>
      </c>
      <c r="B30">
        <v>27</v>
      </c>
      <c r="C30">
        <v>0</v>
      </c>
      <c r="D30">
        <v>0</v>
      </c>
      <c r="E30">
        <v>3</v>
      </c>
      <c r="F30">
        <v>30</v>
      </c>
    </row>
    <row r="31" spans="1:6" x14ac:dyDescent="0.25">
      <c r="A31" t="s">
        <v>253</v>
      </c>
      <c r="B31">
        <v>20</v>
      </c>
      <c r="C31">
        <v>0</v>
      </c>
      <c r="D31">
        <v>0</v>
      </c>
      <c r="E31">
        <v>0</v>
      </c>
      <c r="F31">
        <v>20</v>
      </c>
    </row>
    <row r="32" spans="1:6" x14ac:dyDescent="0.25">
      <c r="A32" t="s">
        <v>254</v>
      </c>
      <c r="B32">
        <v>11</v>
      </c>
      <c r="C32">
        <v>0</v>
      </c>
      <c r="D32">
        <v>0</v>
      </c>
      <c r="E32">
        <v>20</v>
      </c>
      <c r="F32">
        <v>31</v>
      </c>
    </row>
    <row r="33" spans="1:6" x14ac:dyDescent="0.25">
      <c r="A33" t="s">
        <v>255</v>
      </c>
      <c r="B33">
        <v>16</v>
      </c>
      <c r="C33">
        <v>0</v>
      </c>
      <c r="D33">
        <v>0</v>
      </c>
      <c r="E33">
        <v>0</v>
      </c>
      <c r="F33">
        <v>16</v>
      </c>
    </row>
    <row r="34" spans="1:6" x14ac:dyDescent="0.25">
      <c r="A34" t="s">
        <v>256</v>
      </c>
      <c r="B34">
        <v>5</v>
      </c>
      <c r="C34">
        <v>0</v>
      </c>
      <c r="D34">
        <v>0</v>
      </c>
      <c r="E34">
        <v>0</v>
      </c>
      <c r="F34">
        <v>5</v>
      </c>
    </row>
    <row r="35" spans="1:6" x14ac:dyDescent="0.25">
      <c r="A35" t="s">
        <v>222</v>
      </c>
      <c r="B35">
        <v>852</v>
      </c>
      <c r="C35">
        <v>94</v>
      </c>
      <c r="D35">
        <v>8</v>
      </c>
      <c r="E35">
        <v>193</v>
      </c>
      <c r="F35">
        <v>1147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214B-26C6-4ACB-B1F0-4F380585AD62}">
  <dimension ref="A1:HO1143"/>
  <sheetViews>
    <sheetView topLeftCell="GU1113" workbookViewId="0">
      <selection sqref="A1:A1048576"/>
    </sheetView>
  </sheetViews>
  <sheetFormatPr defaultRowHeight="15" x14ac:dyDescent="0.25"/>
  <cols>
    <col min="1" max="1" width="17.7109375" bestFit="1" customWidth="1"/>
  </cols>
  <sheetData>
    <row r="1" spans="1:2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</row>
    <row r="2" spans="1:223" x14ac:dyDescent="0.25">
      <c r="A2">
        <v>4226500007422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2</v>
      </c>
    </row>
    <row r="3" spans="1:223" x14ac:dyDescent="0.25">
      <c r="A3">
        <v>4226500007510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2</v>
      </c>
    </row>
    <row r="4" spans="1:223" x14ac:dyDescent="0.25">
      <c r="A4">
        <v>4226500007444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2</v>
      </c>
    </row>
    <row r="5" spans="1:223" x14ac:dyDescent="0.25">
      <c r="A5">
        <v>4226500007455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2</v>
      </c>
    </row>
    <row r="6" spans="1:223" x14ac:dyDescent="0.25">
      <c r="A6">
        <v>4226500007752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2</v>
      </c>
    </row>
    <row r="7" spans="1:223" x14ac:dyDescent="0.25">
      <c r="A7">
        <v>4226500007763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2</v>
      </c>
    </row>
    <row r="8" spans="1:223" x14ac:dyDescent="0.25">
      <c r="A8">
        <v>4226500006575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2</v>
      </c>
    </row>
    <row r="9" spans="1:223" x14ac:dyDescent="0.25">
      <c r="A9">
        <v>4226500006586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2</v>
      </c>
    </row>
    <row r="10" spans="1:223" x14ac:dyDescent="0.25">
      <c r="A10">
        <v>4226500006597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2</v>
      </c>
    </row>
    <row r="11" spans="1:223" x14ac:dyDescent="0.25">
      <c r="A11">
        <v>4226500006180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3</v>
      </c>
    </row>
    <row r="12" spans="1:223" x14ac:dyDescent="0.25">
      <c r="A12">
        <v>4226500006564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2</v>
      </c>
    </row>
    <row r="13" spans="1:223" x14ac:dyDescent="0.25">
      <c r="A13">
        <v>4226500006608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2</v>
      </c>
    </row>
    <row r="14" spans="1:223" x14ac:dyDescent="0.25">
      <c r="A14">
        <v>4226500006619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2</v>
      </c>
    </row>
    <row r="15" spans="1:223" x14ac:dyDescent="0.25">
      <c r="A15">
        <v>4226500006663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2</v>
      </c>
    </row>
    <row r="16" spans="1:223" x14ac:dyDescent="0.25">
      <c r="A16">
        <v>4226500007708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2</v>
      </c>
    </row>
    <row r="17" spans="1:223" x14ac:dyDescent="0.25">
      <c r="A17">
        <v>4226500007720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2</v>
      </c>
    </row>
    <row r="18" spans="1:223" x14ac:dyDescent="0.25">
      <c r="A18">
        <v>4226500035274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1</v>
      </c>
      <c r="CR18">
        <v>0</v>
      </c>
      <c r="CS18">
        <v>0</v>
      </c>
      <c r="CT18">
        <v>0</v>
      </c>
      <c r="CU18">
        <v>1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2</v>
      </c>
    </row>
    <row r="19" spans="1:223" x14ac:dyDescent="0.25">
      <c r="A19">
        <v>4226500033074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1</v>
      </c>
      <c r="BY19">
        <v>0</v>
      </c>
      <c r="BZ19">
        <v>0</v>
      </c>
      <c r="CA19">
        <v>1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1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3</v>
      </c>
    </row>
    <row r="20" spans="1:223" x14ac:dyDescent="0.25">
      <c r="A20">
        <v>4226500033063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1</v>
      </c>
      <c r="BY20">
        <v>0</v>
      </c>
      <c r="BZ20">
        <v>0</v>
      </c>
      <c r="CA20">
        <v>1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1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3</v>
      </c>
    </row>
    <row r="21" spans="1:223" x14ac:dyDescent="0.25">
      <c r="A21">
        <v>4226500033052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1</v>
      </c>
      <c r="BY21">
        <v>0</v>
      </c>
      <c r="BZ21">
        <v>0</v>
      </c>
      <c r="CA21">
        <v>1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1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3</v>
      </c>
    </row>
    <row r="22" spans="1:223" x14ac:dyDescent="0.25">
      <c r="A22">
        <v>4226500034394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1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1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1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3</v>
      </c>
    </row>
    <row r="23" spans="1:223" x14ac:dyDescent="0.25">
      <c r="A23">
        <v>4226500034460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1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1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1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3</v>
      </c>
    </row>
    <row r="24" spans="1:223" x14ac:dyDescent="0.25">
      <c r="A24">
        <v>4226500034383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1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1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1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3</v>
      </c>
    </row>
    <row r="25" spans="1:223" x14ac:dyDescent="0.25">
      <c r="A25">
        <v>4226500034361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1</v>
      </c>
      <c r="CR25">
        <v>0</v>
      </c>
      <c r="CS25">
        <v>0</v>
      </c>
      <c r="CT25">
        <v>0</v>
      </c>
      <c r="CU25">
        <v>1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2</v>
      </c>
    </row>
    <row r="26" spans="1:223" x14ac:dyDescent="0.25">
      <c r="A26">
        <v>4226500032898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1</v>
      </c>
      <c r="BY26">
        <v>0</v>
      </c>
      <c r="BZ26">
        <v>0</v>
      </c>
      <c r="CA26">
        <v>1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1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3</v>
      </c>
    </row>
    <row r="27" spans="1:223" x14ac:dyDescent="0.25">
      <c r="A27">
        <v>4226500035406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2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1</v>
      </c>
      <c r="EX27">
        <v>1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4</v>
      </c>
    </row>
    <row r="28" spans="1:223" x14ac:dyDescent="0.25">
      <c r="A28">
        <v>4226500035494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1</v>
      </c>
      <c r="GL28">
        <v>0</v>
      </c>
      <c r="GM28">
        <v>0</v>
      </c>
      <c r="GN28">
        <v>0</v>
      </c>
      <c r="GO28">
        <v>1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2</v>
      </c>
    </row>
    <row r="29" spans="1:223" x14ac:dyDescent="0.25">
      <c r="A29">
        <v>4226500034009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1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1</v>
      </c>
    </row>
    <row r="30" spans="1:223" x14ac:dyDescent="0.25">
      <c r="A30">
        <v>4226500033965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1</v>
      </c>
      <c r="BY30">
        <v>0</v>
      </c>
      <c r="BZ30">
        <v>0</v>
      </c>
      <c r="CA30">
        <v>1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1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3</v>
      </c>
    </row>
    <row r="31" spans="1:223" x14ac:dyDescent="0.25">
      <c r="A31">
        <v>4226500033899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1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1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1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3</v>
      </c>
    </row>
    <row r="32" spans="1:223" x14ac:dyDescent="0.25">
      <c r="A32">
        <v>4226500033900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1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1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1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3</v>
      </c>
    </row>
    <row r="33" spans="1:223" x14ac:dyDescent="0.25">
      <c r="A33">
        <v>4226500038630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2</v>
      </c>
    </row>
    <row r="34" spans="1:223" x14ac:dyDescent="0.25">
      <c r="A34">
        <v>4226500025540</v>
      </c>
      <c r="B34">
        <v>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1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2</v>
      </c>
    </row>
    <row r="35" spans="1:223" x14ac:dyDescent="0.25">
      <c r="A35">
        <v>4226500033734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1</v>
      </c>
      <c r="CR35">
        <v>0</v>
      </c>
      <c r="CS35">
        <v>0</v>
      </c>
      <c r="CT35">
        <v>0</v>
      </c>
      <c r="CU35">
        <v>1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2</v>
      </c>
    </row>
    <row r="36" spans="1:223" x14ac:dyDescent="0.25">
      <c r="A36">
        <v>4226500033800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1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1</v>
      </c>
    </row>
    <row r="37" spans="1:223" x14ac:dyDescent="0.25">
      <c r="A37">
        <v>4226500033745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</v>
      </c>
      <c r="CQ37">
        <v>0</v>
      </c>
      <c r="CR37">
        <v>0</v>
      </c>
      <c r="CS37">
        <v>1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2</v>
      </c>
    </row>
    <row r="38" spans="1:223" x14ac:dyDescent="0.25">
      <c r="A38">
        <v>4226500033680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</v>
      </c>
      <c r="BE38">
        <v>0</v>
      </c>
      <c r="BF38">
        <v>0</v>
      </c>
      <c r="BG38">
        <v>1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2</v>
      </c>
    </row>
    <row r="39" spans="1:223" x14ac:dyDescent="0.25">
      <c r="A39">
        <v>4226500033690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</v>
      </c>
      <c r="AZ39">
        <v>0</v>
      </c>
      <c r="BA39">
        <v>1</v>
      </c>
      <c r="BB39">
        <v>0</v>
      </c>
      <c r="BC39">
        <v>0</v>
      </c>
      <c r="BD39">
        <v>0</v>
      </c>
      <c r="BE39">
        <v>1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3</v>
      </c>
    </row>
    <row r="40" spans="1:223" x14ac:dyDescent="0.25">
      <c r="A40">
        <v>4226500033723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0</v>
      </c>
      <c r="BF40">
        <v>0</v>
      </c>
      <c r="BG40">
        <v>1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2</v>
      </c>
    </row>
    <row r="41" spans="1:223" x14ac:dyDescent="0.25">
      <c r="A41">
        <v>4226500033679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1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1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2</v>
      </c>
    </row>
    <row r="42" spans="1:223" x14ac:dyDescent="0.25">
      <c r="A42">
        <v>4226500037419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1</v>
      </c>
      <c r="CR42">
        <v>0</v>
      </c>
      <c r="CS42">
        <v>0</v>
      </c>
      <c r="CT42">
        <v>0</v>
      </c>
      <c r="CU42">
        <v>1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2</v>
      </c>
    </row>
    <row r="43" spans="1:223" x14ac:dyDescent="0.25">
      <c r="A43">
        <v>4226500033228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1</v>
      </c>
      <c r="CQ43">
        <v>0</v>
      </c>
      <c r="CR43">
        <v>0</v>
      </c>
      <c r="CS43">
        <v>1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2</v>
      </c>
    </row>
    <row r="44" spans="1:223" x14ac:dyDescent="0.25">
      <c r="A44">
        <v>4226500039234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1</v>
      </c>
      <c r="BM44">
        <v>0</v>
      </c>
      <c r="BN44">
        <v>0</v>
      </c>
      <c r="BO44">
        <v>0</v>
      </c>
      <c r="BP44">
        <v>0</v>
      </c>
      <c r="BQ44">
        <v>1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2</v>
      </c>
    </row>
    <row r="45" spans="1:223" x14ac:dyDescent="0.25">
      <c r="A45">
        <v>4226500039256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1</v>
      </c>
      <c r="GN45">
        <v>0</v>
      </c>
      <c r="GO45">
        <v>1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2</v>
      </c>
    </row>
    <row r="46" spans="1:223" x14ac:dyDescent="0.25">
      <c r="A46">
        <v>4226500039245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1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1</v>
      </c>
      <c r="GN46">
        <v>0</v>
      </c>
      <c r="GO46">
        <v>1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3</v>
      </c>
    </row>
    <row r="47" spans="1:223" x14ac:dyDescent="0.25">
      <c r="A47">
        <v>4226500032788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1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1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2</v>
      </c>
    </row>
    <row r="48" spans="1:223" x14ac:dyDescent="0.25">
      <c r="A48">
        <v>4226500036870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1</v>
      </c>
      <c r="BR48">
        <v>0</v>
      </c>
      <c r="BS48">
        <v>1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2</v>
      </c>
    </row>
    <row r="49" spans="1:223" x14ac:dyDescent="0.25">
      <c r="A49">
        <v>4226500030896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1</v>
      </c>
      <c r="BE49">
        <v>0</v>
      </c>
      <c r="BF49">
        <v>0</v>
      </c>
      <c r="BG49">
        <v>1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2</v>
      </c>
    </row>
    <row r="50" spans="1:223" x14ac:dyDescent="0.25">
      <c r="A50">
        <v>4226500031974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1</v>
      </c>
      <c r="BB50">
        <v>0</v>
      </c>
      <c r="BC50">
        <v>0</v>
      </c>
      <c r="BD50">
        <v>0</v>
      </c>
      <c r="BE50">
        <v>1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2</v>
      </c>
    </row>
    <row r="51" spans="1:223" x14ac:dyDescent="0.25">
      <c r="A51">
        <v>4226500031996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1</v>
      </c>
      <c r="BB51">
        <v>0</v>
      </c>
      <c r="BC51">
        <v>0</v>
      </c>
      <c r="BD51">
        <v>0</v>
      </c>
      <c r="BE51">
        <v>1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2</v>
      </c>
    </row>
    <row r="52" spans="1:223" x14ac:dyDescent="0.25">
      <c r="A52">
        <v>4226500036836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1</v>
      </c>
      <c r="BO52">
        <v>0</v>
      </c>
      <c r="BP52">
        <v>0</v>
      </c>
      <c r="BQ52">
        <v>0</v>
      </c>
      <c r="BR52">
        <v>0</v>
      </c>
      <c r="BS52">
        <v>1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2</v>
      </c>
    </row>
    <row r="53" spans="1:223" x14ac:dyDescent="0.25">
      <c r="A53">
        <v>4226500036869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1</v>
      </c>
      <c r="BO53">
        <v>0</v>
      </c>
      <c r="BP53">
        <v>0</v>
      </c>
      <c r="BQ53">
        <v>0</v>
      </c>
      <c r="BR53">
        <v>0</v>
      </c>
      <c r="BS53">
        <v>1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2</v>
      </c>
    </row>
    <row r="54" spans="1:223" x14ac:dyDescent="0.25">
      <c r="A54">
        <v>4226500030665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1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1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2</v>
      </c>
    </row>
    <row r="55" spans="1:223" x14ac:dyDescent="0.25">
      <c r="A55">
        <v>4226500036540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1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1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2</v>
      </c>
    </row>
    <row r="56" spans="1:223" x14ac:dyDescent="0.25">
      <c r="A56">
        <v>4226500036385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1</v>
      </c>
      <c r="GL56">
        <v>0</v>
      </c>
      <c r="GM56">
        <v>0</v>
      </c>
      <c r="GN56">
        <v>0</v>
      </c>
      <c r="GO56">
        <v>1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2</v>
      </c>
    </row>
    <row r="57" spans="1:223" x14ac:dyDescent="0.25">
      <c r="A57">
        <v>4226500036430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1</v>
      </c>
      <c r="BO57">
        <v>0</v>
      </c>
      <c r="BP57">
        <v>0</v>
      </c>
      <c r="BQ57">
        <v>0</v>
      </c>
      <c r="BR57">
        <v>0</v>
      </c>
      <c r="BS57">
        <v>1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2</v>
      </c>
    </row>
    <row r="58" spans="1:223" x14ac:dyDescent="0.25">
      <c r="A58">
        <v>4226500039993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1</v>
      </c>
      <c r="GL58">
        <v>0</v>
      </c>
      <c r="GM58">
        <v>0</v>
      </c>
      <c r="GN58">
        <v>0</v>
      </c>
      <c r="GO58">
        <v>1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2</v>
      </c>
    </row>
    <row r="59" spans="1:223" x14ac:dyDescent="0.25">
      <c r="A59">
        <v>4226500033624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1</v>
      </c>
      <c r="CR59">
        <v>0</v>
      </c>
      <c r="CS59">
        <v>0</v>
      </c>
      <c r="CT59">
        <v>0</v>
      </c>
      <c r="CU59">
        <v>1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2</v>
      </c>
    </row>
    <row r="60" spans="1:223" x14ac:dyDescent="0.25">
      <c r="A60">
        <v>4226500033635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1</v>
      </c>
      <c r="CR60">
        <v>0</v>
      </c>
      <c r="CS60">
        <v>0</v>
      </c>
      <c r="CT60">
        <v>0</v>
      </c>
      <c r="CU60">
        <v>1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2</v>
      </c>
    </row>
    <row r="61" spans="1:223" x14ac:dyDescent="0.25">
      <c r="A61">
        <v>4226500033613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1</v>
      </c>
      <c r="CR61">
        <v>0</v>
      </c>
      <c r="CS61">
        <v>0</v>
      </c>
      <c r="CT61">
        <v>0</v>
      </c>
      <c r="CU61">
        <v>1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2</v>
      </c>
    </row>
    <row r="62" spans="1:223" x14ac:dyDescent="0.25">
      <c r="A62">
        <v>4226500092463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1</v>
      </c>
      <c r="BW62">
        <v>0</v>
      </c>
      <c r="BX62">
        <v>1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1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1</v>
      </c>
      <c r="FB62">
        <v>0</v>
      </c>
      <c r="FC62">
        <v>0</v>
      </c>
      <c r="FD62">
        <v>1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5</v>
      </c>
    </row>
    <row r="63" spans="1:223" x14ac:dyDescent="0.25">
      <c r="A63">
        <v>4226500092496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1</v>
      </c>
      <c r="BW63">
        <v>0</v>
      </c>
      <c r="BX63">
        <v>1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1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1</v>
      </c>
      <c r="FB63">
        <v>0</v>
      </c>
      <c r="FC63">
        <v>0</v>
      </c>
      <c r="FD63">
        <v>1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5</v>
      </c>
    </row>
    <row r="64" spans="1:223" x14ac:dyDescent="0.25">
      <c r="A64">
        <v>4226500092970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1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1</v>
      </c>
      <c r="DH64">
        <v>1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3</v>
      </c>
    </row>
    <row r="65" spans="1:223" x14ac:dyDescent="0.25">
      <c r="A65">
        <v>4226500097479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1</v>
      </c>
      <c r="CS65">
        <v>0</v>
      </c>
      <c r="CT65">
        <v>1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2</v>
      </c>
    </row>
    <row r="66" spans="1:223" x14ac:dyDescent="0.25">
      <c r="A66">
        <v>4226500097480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1</v>
      </c>
      <c r="CS66">
        <v>0</v>
      </c>
      <c r="CT66">
        <v>1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2</v>
      </c>
    </row>
    <row r="67" spans="1:223" x14ac:dyDescent="0.25">
      <c r="A67">
        <v>4226500095433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1</v>
      </c>
      <c r="CS67">
        <v>0</v>
      </c>
      <c r="CT67">
        <v>1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2</v>
      </c>
    </row>
    <row r="68" spans="1:223" x14ac:dyDescent="0.25">
      <c r="A68">
        <v>4226500091418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1</v>
      </c>
      <c r="CS68">
        <v>0</v>
      </c>
      <c r="CT68">
        <v>1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2</v>
      </c>
    </row>
    <row r="69" spans="1:223" x14ac:dyDescent="0.25">
      <c r="A69">
        <v>4226500092342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1</v>
      </c>
      <c r="DR69">
        <v>1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1</v>
      </c>
      <c r="EA69">
        <v>1</v>
      </c>
      <c r="EB69">
        <v>0</v>
      </c>
      <c r="EC69">
        <v>1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5</v>
      </c>
    </row>
    <row r="70" spans="1:223" x14ac:dyDescent="0.25">
      <c r="A70">
        <v>4226500096775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1</v>
      </c>
      <c r="CS70">
        <v>0</v>
      </c>
      <c r="CT70">
        <v>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2</v>
      </c>
    </row>
    <row r="71" spans="1:223" x14ac:dyDescent="0.25">
      <c r="A71">
        <v>4226500097105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1</v>
      </c>
      <c r="GD71">
        <v>0</v>
      </c>
      <c r="GE71">
        <v>0</v>
      </c>
      <c r="GF71">
        <v>0</v>
      </c>
      <c r="GG71">
        <v>1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2</v>
      </c>
    </row>
    <row r="72" spans="1:223" x14ac:dyDescent="0.25">
      <c r="A72">
        <v>4226500093519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1</v>
      </c>
      <c r="CS72">
        <v>0</v>
      </c>
      <c r="CT72">
        <v>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2</v>
      </c>
    </row>
    <row r="73" spans="1:223" x14ac:dyDescent="0.25">
      <c r="A73">
        <v>4226500093882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1</v>
      </c>
      <c r="BW73">
        <v>0</v>
      </c>
      <c r="BX73">
        <v>1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1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1</v>
      </c>
      <c r="FB73">
        <v>0</v>
      </c>
      <c r="FC73">
        <v>0</v>
      </c>
      <c r="FD73">
        <v>1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5</v>
      </c>
    </row>
    <row r="74" spans="1:223" x14ac:dyDescent="0.25">
      <c r="A74">
        <v>4226500094036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1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2</v>
      </c>
    </row>
    <row r="75" spans="1:223" x14ac:dyDescent="0.25">
      <c r="A75">
        <v>4226500093959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1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1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1</v>
      </c>
      <c r="FB75">
        <v>0</v>
      </c>
      <c r="FC75">
        <v>0</v>
      </c>
      <c r="FD75">
        <v>1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4</v>
      </c>
    </row>
    <row r="76" spans="1:223" x14ac:dyDescent="0.25">
      <c r="A76">
        <v>4226500094608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1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1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1</v>
      </c>
      <c r="GN76">
        <v>0</v>
      </c>
      <c r="GO76">
        <v>1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4</v>
      </c>
    </row>
    <row r="77" spans="1:223" x14ac:dyDescent="0.25">
      <c r="A77">
        <v>4226500094652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1</v>
      </c>
      <c r="BW77">
        <v>0</v>
      </c>
      <c r="BX77">
        <v>1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1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1</v>
      </c>
      <c r="FB77">
        <v>0</v>
      </c>
      <c r="FC77">
        <v>0</v>
      </c>
      <c r="FD77">
        <v>1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5</v>
      </c>
    </row>
    <row r="78" spans="1:223" x14ac:dyDescent="0.25">
      <c r="A78">
        <v>4226500094663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1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1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2</v>
      </c>
    </row>
    <row r="79" spans="1:223" x14ac:dyDescent="0.25">
      <c r="A79">
        <v>4226500094685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1</v>
      </c>
      <c r="CS79">
        <v>0</v>
      </c>
      <c r="CT79">
        <v>1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2</v>
      </c>
    </row>
    <row r="80" spans="1:223" x14ac:dyDescent="0.25">
      <c r="A80">
        <v>4226500094696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1</v>
      </c>
      <c r="CS80">
        <v>0</v>
      </c>
      <c r="CT80">
        <v>1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2</v>
      </c>
    </row>
    <row r="81" spans="1:223" x14ac:dyDescent="0.25">
      <c r="A81">
        <v>4226500094740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1</v>
      </c>
      <c r="BW81">
        <v>0</v>
      </c>
      <c r="BX81">
        <v>1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1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1</v>
      </c>
      <c r="FB81">
        <v>0</v>
      </c>
      <c r="FC81">
        <v>0</v>
      </c>
      <c r="FD81">
        <v>1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5</v>
      </c>
    </row>
    <row r="82" spans="1:223" x14ac:dyDescent="0.25">
      <c r="A82">
        <v>4226500094751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1</v>
      </c>
      <c r="BW82">
        <v>0</v>
      </c>
      <c r="BX82">
        <v>1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1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1</v>
      </c>
      <c r="FB82">
        <v>0</v>
      </c>
      <c r="FC82">
        <v>0</v>
      </c>
      <c r="FD82">
        <v>1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5</v>
      </c>
    </row>
    <row r="83" spans="1:223" x14ac:dyDescent="0.25">
      <c r="A83">
        <v>4226500094718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1</v>
      </c>
      <c r="CQ83">
        <v>0</v>
      </c>
      <c r="CR83">
        <v>0</v>
      </c>
      <c r="CS83">
        <v>1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2</v>
      </c>
    </row>
    <row r="84" spans="1:223" x14ac:dyDescent="0.25">
      <c r="A84">
        <v>4226500095763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1</v>
      </c>
      <c r="CS84">
        <v>0</v>
      </c>
      <c r="CT84">
        <v>1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2</v>
      </c>
    </row>
    <row r="85" spans="1:223" x14ac:dyDescent="0.25">
      <c r="A85">
        <v>4226500096753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1</v>
      </c>
      <c r="CS85">
        <v>0</v>
      </c>
      <c r="CT85">
        <v>1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2</v>
      </c>
    </row>
    <row r="86" spans="1:223" x14ac:dyDescent="0.25">
      <c r="A86">
        <v>4226500099129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1</v>
      </c>
      <c r="BW86">
        <v>0</v>
      </c>
      <c r="BX86">
        <v>1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1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3</v>
      </c>
    </row>
    <row r="87" spans="1:223" x14ac:dyDescent="0.25">
      <c r="A87">
        <v>4226500099130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1</v>
      </c>
      <c r="BW87">
        <v>0</v>
      </c>
      <c r="BX87">
        <v>1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1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3</v>
      </c>
    </row>
    <row r="88" spans="1:223" x14ac:dyDescent="0.25">
      <c r="A88">
        <v>4226500099140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1</v>
      </c>
      <c r="BW88">
        <v>0</v>
      </c>
      <c r="BX88">
        <v>1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1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3</v>
      </c>
    </row>
    <row r="89" spans="1:223" x14ac:dyDescent="0.25">
      <c r="A89">
        <v>4226500099151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1</v>
      </c>
      <c r="BW89">
        <v>0</v>
      </c>
      <c r="BX89">
        <v>1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1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3</v>
      </c>
    </row>
    <row r="90" spans="1:223" x14ac:dyDescent="0.25">
      <c r="A90">
        <v>4226500094487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1</v>
      </c>
      <c r="BO90">
        <v>0</v>
      </c>
      <c r="BP90">
        <v>0</v>
      </c>
      <c r="BQ90">
        <v>0</v>
      </c>
      <c r="BR90">
        <v>0</v>
      </c>
      <c r="BS90">
        <v>1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2</v>
      </c>
    </row>
    <row r="91" spans="1:223" x14ac:dyDescent="0.25">
      <c r="A91">
        <v>4226500094542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2</v>
      </c>
    </row>
    <row r="92" spans="1:223" x14ac:dyDescent="0.25">
      <c r="A92">
        <v>4226500099327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1</v>
      </c>
      <c r="BW92">
        <v>0</v>
      </c>
      <c r="BX92">
        <v>1</v>
      </c>
      <c r="BY92">
        <v>0</v>
      </c>
      <c r="BZ92">
        <v>0</v>
      </c>
      <c r="CA92">
        <v>1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1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1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5</v>
      </c>
    </row>
    <row r="93" spans="1:223" x14ac:dyDescent="0.25">
      <c r="A93">
        <v>4226500099349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1</v>
      </c>
      <c r="BW93">
        <v>0</v>
      </c>
      <c r="BX93">
        <v>1</v>
      </c>
      <c r="BY93">
        <v>0</v>
      </c>
      <c r="BZ93">
        <v>0</v>
      </c>
      <c r="CA93">
        <v>1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1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1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5</v>
      </c>
    </row>
    <row r="94" spans="1:223" x14ac:dyDescent="0.25">
      <c r="A94">
        <v>4226500094597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1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1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2</v>
      </c>
    </row>
    <row r="95" spans="1:223" x14ac:dyDescent="0.25">
      <c r="A95">
        <v>4226500096654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1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1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2</v>
      </c>
    </row>
    <row r="96" spans="1:223" x14ac:dyDescent="0.25">
      <c r="A96">
        <v>4226500096819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1</v>
      </c>
      <c r="AP96">
        <v>1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2</v>
      </c>
    </row>
    <row r="97" spans="1:223" x14ac:dyDescent="0.25">
      <c r="A97">
        <v>4226500093520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1</v>
      </c>
      <c r="CS97">
        <v>0</v>
      </c>
      <c r="CT97">
        <v>1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2</v>
      </c>
    </row>
    <row r="98" spans="1:223" x14ac:dyDescent="0.25">
      <c r="A98">
        <v>4226500095136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1</v>
      </c>
      <c r="BW98">
        <v>0</v>
      </c>
      <c r="BX98">
        <v>0</v>
      </c>
      <c r="BY98">
        <v>0</v>
      </c>
      <c r="BZ98">
        <v>1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1</v>
      </c>
      <c r="FB98">
        <v>0</v>
      </c>
      <c r="FC98">
        <v>0</v>
      </c>
      <c r="FD98">
        <v>1</v>
      </c>
      <c r="FE98">
        <v>1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5</v>
      </c>
    </row>
    <row r="99" spans="1:223" x14ac:dyDescent="0.25">
      <c r="A99">
        <v>4226500095169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1</v>
      </c>
      <c r="DR99">
        <v>1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1</v>
      </c>
      <c r="EA99">
        <v>1</v>
      </c>
      <c r="EB99">
        <v>0</v>
      </c>
      <c r="EC99">
        <v>1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5</v>
      </c>
    </row>
    <row r="100" spans="1:223" x14ac:dyDescent="0.25">
      <c r="A100">
        <v>4226500097248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1</v>
      </c>
      <c r="CS100">
        <v>0</v>
      </c>
      <c r="CT100">
        <v>1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2</v>
      </c>
    </row>
    <row r="101" spans="1:223" x14ac:dyDescent="0.25">
      <c r="A101">
        <v>4226500097292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1</v>
      </c>
      <c r="CS101">
        <v>0</v>
      </c>
      <c r="CT101">
        <v>1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2</v>
      </c>
    </row>
    <row r="102" spans="1:223" x14ac:dyDescent="0.25">
      <c r="A102">
        <v>4226500094245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1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1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2</v>
      </c>
    </row>
    <row r="103" spans="1:223" x14ac:dyDescent="0.25">
      <c r="A103">
        <v>4226500094388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2</v>
      </c>
    </row>
    <row r="104" spans="1:223" x14ac:dyDescent="0.25">
      <c r="A104">
        <v>4226500093850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1</v>
      </c>
      <c r="DR104">
        <v>1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1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1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4</v>
      </c>
    </row>
    <row r="105" spans="1:223" x14ac:dyDescent="0.25">
      <c r="A105">
        <v>4226500093860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1</v>
      </c>
      <c r="BW105">
        <v>0</v>
      </c>
      <c r="BX105">
        <v>1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1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1</v>
      </c>
      <c r="FB105">
        <v>0</v>
      </c>
      <c r="FC105">
        <v>0</v>
      </c>
      <c r="FD105">
        <v>1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5</v>
      </c>
    </row>
    <row r="106" spans="1:223" x14ac:dyDescent="0.25">
      <c r="A106">
        <v>4226500093871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1</v>
      </c>
      <c r="BW106">
        <v>0</v>
      </c>
      <c r="BX106">
        <v>1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1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1</v>
      </c>
      <c r="FB106">
        <v>0</v>
      </c>
      <c r="FC106">
        <v>0</v>
      </c>
      <c r="FD106">
        <v>1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5</v>
      </c>
    </row>
    <row r="107" spans="1:223" x14ac:dyDescent="0.25">
      <c r="A107">
        <v>4226500095708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1</v>
      </c>
      <c r="CS107">
        <v>0</v>
      </c>
      <c r="CT107">
        <v>1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2</v>
      </c>
    </row>
    <row r="108" spans="1:223" x14ac:dyDescent="0.25">
      <c r="A108">
        <v>4226500096896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1</v>
      </c>
      <c r="CQ108">
        <v>0</v>
      </c>
      <c r="CR108">
        <v>0</v>
      </c>
      <c r="CS108">
        <v>1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2</v>
      </c>
    </row>
    <row r="109" spans="1:223" x14ac:dyDescent="0.25">
      <c r="A109">
        <v>4226500097204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1</v>
      </c>
      <c r="Q109">
        <v>0</v>
      </c>
      <c r="R109">
        <v>0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3</v>
      </c>
    </row>
    <row r="110" spans="1:223" x14ac:dyDescent="0.25">
      <c r="A110">
        <v>4226500090770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1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1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1</v>
      </c>
      <c r="FB110">
        <v>0</v>
      </c>
      <c r="FC110">
        <v>0</v>
      </c>
      <c r="FD110">
        <v>1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4</v>
      </c>
    </row>
    <row r="111" spans="1:223" x14ac:dyDescent="0.25">
      <c r="A111">
        <v>4226500096489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3</v>
      </c>
    </row>
    <row r="112" spans="1:223" x14ac:dyDescent="0.25">
      <c r="A112">
        <v>4226500096490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1</v>
      </c>
      <c r="DR112">
        <v>0</v>
      </c>
      <c r="DS112">
        <v>1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1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3</v>
      </c>
    </row>
    <row r="113" spans="1:223" x14ac:dyDescent="0.25">
      <c r="A113">
        <v>4226500096533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1</v>
      </c>
      <c r="DR113">
        <v>1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1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3</v>
      </c>
    </row>
    <row r="114" spans="1:223" x14ac:dyDescent="0.25">
      <c r="A114">
        <v>4226500096379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1</v>
      </c>
      <c r="BO114">
        <v>0</v>
      </c>
      <c r="BP114">
        <v>0</v>
      </c>
      <c r="BQ114">
        <v>0</v>
      </c>
      <c r="BR114">
        <v>0</v>
      </c>
      <c r="BS114">
        <v>1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2</v>
      </c>
    </row>
    <row r="115" spans="1:223" x14ac:dyDescent="0.25">
      <c r="A115">
        <v>4226500096302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1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1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2</v>
      </c>
    </row>
    <row r="116" spans="1:223" x14ac:dyDescent="0.25">
      <c r="A116">
        <v>4226500096544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1</v>
      </c>
      <c r="DR116">
        <v>1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1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3</v>
      </c>
    </row>
    <row r="117" spans="1:223" x14ac:dyDescent="0.25">
      <c r="A117">
        <v>4226500096566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1</v>
      </c>
      <c r="DR117">
        <v>1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1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3</v>
      </c>
    </row>
    <row r="118" spans="1:223" x14ac:dyDescent="0.25">
      <c r="A118">
        <v>4226500096588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</v>
      </c>
      <c r="U118">
        <v>1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2</v>
      </c>
    </row>
    <row r="119" spans="1:223" x14ac:dyDescent="0.25">
      <c r="A119">
        <v>4226500096555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1</v>
      </c>
      <c r="DR119">
        <v>1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1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3</v>
      </c>
    </row>
    <row r="120" spans="1:223" x14ac:dyDescent="0.25">
      <c r="A120">
        <v>4226500097776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2</v>
      </c>
    </row>
    <row r="121" spans="1:223" x14ac:dyDescent="0.25">
      <c r="A121">
        <v>4226500097435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2</v>
      </c>
    </row>
    <row r="122" spans="1:223" x14ac:dyDescent="0.25">
      <c r="A122">
        <v>4226500096071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1</v>
      </c>
      <c r="BW122">
        <v>0</v>
      </c>
      <c r="BX122">
        <v>1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1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3</v>
      </c>
    </row>
    <row r="123" spans="1:223" x14ac:dyDescent="0.25">
      <c r="A123">
        <v>4226500096082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1</v>
      </c>
      <c r="BW123">
        <v>0</v>
      </c>
      <c r="BX123">
        <v>1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1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3</v>
      </c>
    </row>
    <row r="124" spans="1:223" x14ac:dyDescent="0.25">
      <c r="A124">
        <v>4226500095972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1</v>
      </c>
      <c r="BW124">
        <v>0</v>
      </c>
      <c r="BX124">
        <v>1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1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3</v>
      </c>
    </row>
    <row r="125" spans="1:223" x14ac:dyDescent="0.25">
      <c r="A125">
        <v>4226500096291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1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1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2</v>
      </c>
    </row>
    <row r="126" spans="1:223" x14ac:dyDescent="0.25">
      <c r="A126">
        <v>4226500129962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1</v>
      </c>
      <c r="GL126">
        <v>0</v>
      </c>
      <c r="GM126">
        <v>0</v>
      </c>
      <c r="GN126">
        <v>0</v>
      </c>
      <c r="GO126">
        <v>1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2</v>
      </c>
    </row>
    <row r="127" spans="1:223" x14ac:dyDescent="0.25">
      <c r="A127">
        <v>4226500129930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2</v>
      </c>
    </row>
    <row r="128" spans="1:223" x14ac:dyDescent="0.25">
      <c r="A128">
        <v>4226500130292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1</v>
      </c>
      <c r="BE128">
        <v>1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2</v>
      </c>
    </row>
    <row r="129" spans="1:223" x14ac:dyDescent="0.25">
      <c r="A129">
        <v>4226500130490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1</v>
      </c>
      <c r="GD129">
        <v>0</v>
      </c>
      <c r="GE129">
        <v>0</v>
      </c>
      <c r="GF129">
        <v>0</v>
      </c>
      <c r="GG129">
        <v>1</v>
      </c>
      <c r="GH129">
        <v>0</v>
      </c>
      <c r="GI129">
        <v>1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3</v>
      </c>
    </row>
    <row r="130" spans="1:223" x14ac:dyDescent="0.25">
      <c r="A130">
        <v>4226500130523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1</v>
      </c>
      <c r="GD130">
        <v>0</v>
      </c>
      <c r="GE130">
        <v>0</v>
      </c>
      <c r="GF130">
        <v>0</v>
      </c>
      <c r="GG130">
        <v>1</v>
      </c>
      <c r="GH130">
        <v>0</v>
      </c>
      <c r="GI130">
        <v>1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3</v>
      </c>
    </row>
    <row r="131" spans="1:223" x14ac:dyDescent="0.25">
      <c r="A131">
        <v>4226500130875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1</v>
      </c>
      <c r="GL131">
        <v>0</v>
      </c>
      <c r="GM131">
        <v>0</v>
      </c>
      <c r="GN131">
        <v>0</v>
      </c>
      <c r="GO131">
        <v>1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2</v>
      </c>
    </row>
    <row r="132" spans="1:223" x14ac:dyDescent="0.25">
      <c r="A132">
        <v>4226500130919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1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1</v>
      </c>
      <c r="GL132">
        <v>0</v>
      </c>
      <c r="GM132">
        <v>0</v>
      </c>
      <c r="GN132">
        <v>0</v>
      </c>
      <c r="GO132">
        <v>1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3</v>
      </c>
    </row>
    <row r="133" spans="1:223" x14ac:dyDescent="0.25">
      <c r="A133">
        <v>4226500130435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1</v>
      </c>
      <c r="GD133">
        <v>0</v>
      </c>
      <c r="GE133">
        <v>0</v>
      </c>
      <c r="GF133">
        <v>0</v>
      </c>
      <c r="GG133">
        <v>1</v>
      </c>
      <c r="GH133">
        <v>0</v>
      </c>
      <c r="GI133">
        <v>1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3</v>
      </c>
    </row>
    <row r="134" spans="1:223" x14ac:dyDescent="0.25">
      <c r="A134">
        <v>4226500130468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1</v>
      </c>
      <c r="GD134">
        <v>0</v>
      </c>
      <c r="GE134">
        <v>0</v>
      </c>
      <c r="GF134">
        <v>0</v>
      </c>
      <c r="GG134">
        <v>1</v>
      </c>
      <c r="GH134">
        <v>0</v>
      </c>
      <c r="GI134">
        <v>1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3</v>
      </c>
    </row>
    <row r="135" spans="1:223" x14ac:dyDescent="0.25">
      <c r="A135">
        <v>4226500130479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2</v>
      </c>
    </row>
    <row r="136" spans="1:223" x14ac:dyDescent="0.25">
      <c r="A136">
        <v>4226500130138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2</v>
      </c>
    </row>
    <row r="137" spans="1:223" x14ac:dyDescent="0.25">
      <c r="A137">
        <v>4226500130204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2</v>
      </c>
    </row>
    <row r="138" spans="1:223" x14ac:dyDescent="0.25">
      <c r="A138">
        <v>4226500131128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1</v>
      </c>
      <c r="GG138">
        <v>1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2</v>
      </c>
    </row>
    <row r="139" spans="1:223" x14ac:dyDescent="0.25">
      <c r="A139">
        <v>4226500131140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1</v>
      </c>
      <c r="GG139">
        <v>1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2</v>
      </c>
    </row>
    <row r="140" spans="1:223" x14ac:dyDescent="0.25">
      <c r="A140">
        <v>4226500129885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1</v>
      </c>
      <c r="GD140">
        <v>0</v>
      </c>
      <c r="GE140">
        <v>0</v>
      </c>
      <c r="GF140">
        <v>0</v>
      </c>
      <c r="GG140">
        <v>1</v>
      </c>
      <c r="GH140">
        <v>0</v>
      </c>
      <c r="GI140">
        <v>1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3</v>
      </c>
    </row>
    <row r="141" spans="1:223" x14ac:dyDescent="0.25">
      <c r="A141">
        <v>4226500131722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1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1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2</v>
      </c>
    </row>
    <row r="142" spans="1:223" x14ac:dyDescent="0.25">
      <c r="A142">
        <v>4226500131733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0</v>
      </c>
      <c r="O142">
        <v>0</v>
      </c>
      <c r="P142">
        <v>1</v>
      </c>
      <c r="Q142">
        <v>0</v>
      </c>
      <c r="R142">
        <v>0</v>
      </c>
      <c r="S142">
        <v>0</v>
      </c>
      <c r="T142">
        <v>1</v>
      </c>
      <c r="U142">
        <v>1</v>
      </c>
      <c r="V142">
        <v>0</v>
      </c>
      <c r="W142">
        <v>1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5</v>
      </c>
    </row>
    <row r="143" spans="1:223" x14ac:dyDescent="0.25">
      <c r="A143">
        <v>4226500129841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2</v>
      </c>
    </row>
    <row r="144" spans="1:223" x14ac:dyDescent="0.25">
      <c r="A144">
        <v>4226500129698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1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1</v>
      </c>
      <c r="EB144">
        <v>0</v>
      </c>
      <c r="EC144">
        <v>1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3</v>
      </c>
    </row>
    <row r="145" spans="1:223" x14ac:dyDescent="0.25">
      <c r="A145">
        <v>4226500129709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1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1</v>
      </c>
      <c r="EB145">
        <v>0</v>
      </c>
      <c r="EC145">
        <v>1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3</v>
      </c>
    </row>
    <row r="146" spans="1:223" x14ac:dyDescent="0.25">
      <c r="A146">
        <v>4226500129710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1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1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1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3</v>
      </c>
    </row>
    <row r="147" spans="1:223" x14ac:dyDescent="0.25">
      <c r="A147">
        <v>4226500129731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1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1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1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3</v>
      </c>
    </row>
    <row r="148" spans="1:223" x14ac:dyDescent="0.25">
      <c r="A148">
        <v>4226500129742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2</v>
      </c>
    </row>
    <row r="149" spans="1:223" x14ac:dyDescent="0.25">
      <c r="A149">
        <v>4226500130974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1</v>
      </c>
      <c r="GD149">
        <v>0</v>
      </c>
      <c r="GE149">
        <v>0</v>
      </c>
      <c r="GF149">
        <v>0</v>
      </c>
      <c r="GG149">
        <v>1</v>
      </c>
      <c r="GH149">
        <v>0</v>
      </c>
      <c r="GI149">
        <v>1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3</v>
      </c>
    </row>
    <row r="150" spans="1:223" x14ac:dyDescent="0.25">
      <c r="A150">
        <v>4226500130820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1</v>
      </c>
      <c r="GD150">
        <v>0</v>
      </c>
      <c r="GE150">
        <v>0</v>
      </c>
      <c r="GF150">
        <v>0</v>
      </c>
      <c r="GG150">
        <v>1</v>
      </c>
      <c r="GH150">
        <v>0</v>
      </c>
      <c r="GI150">
        <v>1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3</v>
      </c>
    </row>
    <row r="151" spans="1:223" x14ac:dyDescent="0.25">
      <c r="A151">
        <v>4226500129720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1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1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1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3</v>
      </c>
    </row>
    <row r="152" spans="1:223" x14ac:dyDescent="0.25">
      <c r="A152">
        <v>4226500130644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1</v>
      </c>
      <c r="R152">
        <v>0</v>
      </c>
      <c r="S152">
        <v>0</v>
      </c>
      <c r="T152">
        <v>1</v>
      </c>
      <c r="U152">
        <v>1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5</v>
      </c>
    </row>
    <row r="153" spans="1:223" x14ac:dyDescent="0.25">
      <c r="A153">
        <v>4226500130611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1</v>
      </c>
      <c r="GG153">
        <v>1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2</v>
      </c>
    </row>
    <row r="154" spans="1:223" x14ac:dyDescent="0.25">
      <c r="A154">
        <v>4226500129995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1</v>
      </c>
      <c r="GL154">
        <v>0</v>
      </c>
      <c r="GM154">
        <v>0</v>
      </c>
      <c r="GN154">
        <v>0</v>
      </c>
      <c r="GO154">
        <v>1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2</v>
      </c>
    </row>
    <row r="155" spans="1:223" x14ac:dyDescent="0.25">
      <c r="A155">
        <v>4226500130017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1</v>
      </c>
      <c r="GE155">
        <v>0</v>
      </c>
      <c r="GF155">
        <v>0</v>
      </c>
      <c r="GG155">
        <v>1</v>
      </c>
      <c r="GH155">
        <v>0</v>
      </c>
      <c r="GI155">
        <v>1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3</v>
      </c>
    </row>
    <row r="156" spans="1:223" x14ac:dyDescent="0.25">
      <c r="A156">
        <v>4226500143525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1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1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2</v>
      </c>
    </row>
    <row r="157" spans="1:223" x14ac:dyDescent="0.25">
      <c r="A157">
        <v>4226500143514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1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1</v>
      </c>
    </row>
    <row r="158" spans="1:223" x14ac:dyDescent="0.25">
      <c r="A158">
        <v>4226500143360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2</v>
      </c>
    </row>
    <row r="159" spans="1:223" x14ac:dyDescent="0.25">
      <c r="A159">
        <v>4226500143217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1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1</v>
      </c>
    </row>
    <row r="160" spans="1:223" x14ac:dyDescent="0.25">
      <c r="A160">
        <v>4226500143096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1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4</v>
      </c>
    </row>
    <row r="161" spans="1:223" x14ac:dyDescent="0.25">
      <c r="A161">
        <v>4226500143107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3</v>
      </c>
    </row>
    <row r="162" spans="1:223" x14ac:dyDescent="0.25">
      <c r="A162">
        <v>4226500143118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1</v>
      </c>
      <c r="U162">
        <v>1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2</v>
      </c>
    </row>
    <row r="163" spans="1:223" x14ac:dyDescent="0.25">
      <c r="A163">
        <v>4226500143074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</v>
      </c>
      <c r="U163">
        <v>1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3</v>
      </c>
    </row>
    <row r="164" spans="1:223" x14ac:dyDescent="0.25">
      <c r="A164">
        <v>4226500142909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3</v>
      </c>
    </row>
    <row r="165" spans="1:223" x14ac:dyDescent="0.25">
      <c r="A165">
        <v>4226500142910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2</v>
      </c>
    </row>
    <row r="166" spans="1:223" x14ac:dyDescent="0.25">
      <c r="A166">
        <v>4226500143041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</v>
      </c>
      <c r="U166">
        <v>1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3</v>
      </c>
    </row>
    <row r="167" spans="1:223" x14ac:dyDescent="0.25">
      <c r="A167">
        <v>4226500143151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1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2</v>
      </c>
    </row>
    <row r="168" spans="1:223" x14ac:dyDescent="0.25">
      <c r="A168">
        <v>4226500141809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1</v>
      </c>
      <c r="HJ168">
        <v>0</v>
      </c>
      <c r="HK168">
        <v>0</v>
      </c>
      <c r="HL168">
        <v>1</v>
      </c>
      <c r="HM168">
        <v>0</v>
      </c>
      <c r="HN168">
        <v>0</v>
      </c>
      <c r="HO168">
        <v>2</v>
      </c>
    </row>
    <row r="169" spans="1:223" x14ac:dyDescent="0.25">
      <c r="A169">
        <v>4226500142843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1</v>
      </c>
      <c r="HJ169">
        <v>0</v>
      </c>
      <c r="HK169">
        <v>0</v>
      </c>
      <c r="HL169">
        <v>1</v>
      </c>
      <c r="HM169">
        <v>0</v>
      </c>
      <c r="HN169">
        <v>0</v>
      </c>
      <c r="HO169">
        <v>2</v>
      </c>
    </row>
    <row r="170" spans="1:223" x14ac:dyDescent="0.25">
      <c r="A170">
        <v>4226500159520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1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1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2</v>
      </c>
    </row>
    <row r="171" spans="1:223" x14ac:dyDescent="0.25">
      <c r="A171">
        <v>4226500159684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1</v>
      </c>
      <c r="BE171">
        <v>1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2</v>
      </c>
    </row>
    <row r="172" spans="1:223" x14ac:dyDescent="0.25">
      <c r="A172">
        <v>4226500159739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1</v>
      </c>
      <c r="GN172">
        <v>0</v>
      </c>
      <c r="GO172">
        <v>1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2</v>
      </c>
    </row>
    <row r="173" spans="1:223" x14ac:dyDescent="0.25">
      <c r="A173">
        <v>4226500159783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1</v>
      </c>
      <c r="GH173">
        <v>0</v>
      </c>
      <c r="GI173">
        <v>1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2</v>
      </c>
    </row>
    <row r="174" spans="1:223" x14ac:dyDescent="0.25">
      <c r="A174">
        <v>4226500159068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1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1</v>
      </c>
    </row>
    <row r="175" spans="1:223" x14ac:dyDescent="0.25">
      <c r="A175">
        <v>4226500160894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1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1</v>
      </c>
    </row>
    <row r="176" spans="1:223" x14ac:dyDescent="0.25">
      <c r="A176">
        <v>4226500161004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1</v>
      </c>
      <c r="BW176">
        <v>0</v>
      </c>
      <c r="BX176">
        <v>1</v>
      </c>
      <c r="BY176">
        <v>0</v>
      </c>
      <c r="BZ176">
        <v>0</v>
      </c>
      <c r="CA176">
        <v>1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1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1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5</v>
      </c>
    </row>
    <row r="177" spans="1:223" x14ac:dyDescent="0.25">
      <c r="A177">
        <v>4226500158991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1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1</v>
      </c>
    </row>
    <row r="178" spans="1:223" x14ac:dyDescent="0.25">
      <c r="A178">
        <v>4226500161048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1</v>
      </c>
      <c r="BW178">
        <v>0</v>
      </c>
      <c r="BX178">
        <v>1</v>
      </c>
      <c r="BY178">
        <v>0</v>
      </c>
      <c r="BZ178">
        <v>0</v>
      </c>
      <c r="CA178">
        <v>1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1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1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5</v>
      </c>
    </row>
    <row r="179" spans="1:223" x14ac:dyDescent="0.25">
      <c r="A179">
        <v>4226500159079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1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1</v>
      </c>
    </row>
    <row r="180" spans="1:223" x14ac:dyDescent="0.25">
      <c r="A180">
        <v>4226500159508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1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1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2</v>
      </c>
    </row>
    <row r="181" spans="1:223" x14ac:dyDescent="0.25">
      <c r="A181">
        <v>4226500158870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1</v>
      </c>
      <c r="BW181">
        <v>0</v>
      </c>
      <c r="BX181">
        <v>1</v>
      </c>
      <c r="BY181">
        <v>0</v>
      </c>
      <c r="BZ181">
        <v>0</v>
      </c>
      <c r="CA181">
        <v>1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1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1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5</v>
      </c>
    </row>
    <row r="182" spans="1:223" x14ac:dyDescent="0.25">
      <c r="A182">
        <v>4226500159860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1</v>
      </c>
      <c r="BW182">
        <v>0</v>
      </c>
      <c r="BX182">
        <v>1</v>
      </c>
      <c r="BY182">
        <v>0</v>
      </c>
      <c r="BZ182">
        <v>0</v>
      </c>
      <c r="CA182">
        <v>1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1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4</v>
      </c>
    </row>
    <row r="183" spans="1:223" x14ac:dyDescent="0.25">
      <c r="A183">
        <v>4226500158287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1</v>
      </c>
      <c r="HI183">
        <v>0</v>
      </c>
      <c r="HJ183">
        <v>0</v>
      </c>
      <c r="HK183">
        <v>0</v>
      </c>
      <c r="HL183">
        <v>1</v>
      </c>
      <c r="HM183">
        <v>0</v>
      </c>
      <c r="HN183">
        <v>0</v>
      </c>
      <c r="HO183">
        <v>2</v>
      </c>
    </row>
    <row r="184" spans="1:223" x14ac:dyDescent="0.25">
      <c r="A184">
        <v>4226500158386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1</v>
      </c>
      <c r="HI184">
        <v>0</v>
      </c>
      <c r="HJ184">
        <v>0</v>
      </c>
      <c r="HK184">
        <v>0</v>
      </c>
      <c r="HL184">
        <v>1</v>
      </c>
      <c r="HM184">
        <v>0</v>
      </c>
      <c r="HN184">
        <v>0</v>
      </c>
      <c r="HO184">
        <v>2</v>
      </c>
    </row>
    <row r="185" spans="1:223" x14ac:dyDescent="0.25">
      <c r="A185">
        <v>4226500158408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1</v>
      </c>
      <c r="HI185">
        <v>0</v>
      </c>
      <c r="HJ185">
        <v>0</v>
      </c>
      <c r="HK185">
        <v>0</v>
      </c>
      <c r="HL185">
        <v>1</v>
      </c>
      <c r="HM185">
        <v>0</v>
      </c>
      <c r="HN185">
        <v>0</v>
      </c>
      <c r="HO185">
        <v>2</v>
      </c>
    </row>
    <row r="186" spans="1:223" x14ac:dyDescent="0.25">
      <c r="A186">
        <v>4226500158530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1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1</v>
      </c>
      <c r="HI186">
        <v>0</v>
      </c>
      <c r="HJ186">
        <v>0</v>
      </c>
      <c r="HK186">
        <v>0</v>
      </c>
      <c r="HL186">
        <v>1</v>
      </c>
      <c r="HM186">
        <v>0</v>
      </c>
      <c r="HN186">
        <v>0</v>
      </c>
      <c r="HO186">
        <v>3</v>
      </c>
    </row>
    <row r="187" spans="1:223" x14ac:dyDescent="0.25">
      <c r="A187">
        <v>4226500158661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1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1</v>
      </c>
      <c r="HI187">
        <v>0</v>
      </c>
      <c r="HJ187">
        <v>0</v>
      </c>
      <c r="HK187">
        <v>0</v>
      </c>
      <c r="HL187">
        <v>1</v>
      </c>
      <c r="HM187">
        <v>0</v>
      </c>
      <c r="HN187">
        <v>0</v>
      </c>
      <c r="HO187">
        <v>3</v>
      </c>
    </row>
    <row r="188" spans="1:223" x14ac:dyDescent="0.25">
      <c r="A188">
        <v>4226500158529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1</v>
      </c>
      <c r="HI188">
        <v>0</v>
      </c>
      <c r="HJ188">
        <v>0</v>
      </c>
      <c r="HK188">
        <v>0</v>
      </c>
      <c r="HL188">
        <v>1</v>
      </c>
      <c r="HM188">
        <v>0</v>
      </c>
      <c r="HN188">
        <v>0</v>
      </c>
      <c r="HO188">
        <v>2</v>
      </c>
    </row>
    <row r="189" spans="1:223" x14ac:dyDescent="0.25">
      <c r="A189">
        <v>4226500160256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1</v>
      </c>
      <c r="DR189">
        <v>1</v>
      </c>
      <c r="DS189">
        <v>0</v>
      </c>
      <c r="DT189">
        <v>0</v>
      </c>
      <c r="DU189">
        <v>0</v>
      </c>
      <c r="DV189">
        <v>1</v>
      </c>
      <c r="DW189">
        <v>0</v>
      </c>
      <c r="DX189">
        <v>0</v>
      </c>
      <c r="DY189">
        <v>0</v>
      </c>
      <c r="DZ189">
        <v>0</v>
      </c>
      <c r="EA189">
        <v>1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1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5</v>
      </c>
    </row>
    <row r="190" spans="1:223" x14ac:dyDescent="0.25">
      <c r="A190">
        <v>4226500160311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1</v>
      </c>
      <c r="HI190">
        <v>0</v>
      </c>
      <c r="HJ190">
        <v>0</v>
      </c>
      <c r="HK190">
        <v>0</v>
      </c>
      <c r="HL190">
        <v>1</v>
      </c>
      <c r="HM190">
        <v>0</v>
      </c>
      <c r="HN190">
        <v>0</v>
      </c>
      <c r="HO190">
        <v>2</v>
      </c>
    </row>
    <row r="191" spans="1:223" x14ac:dyDescent="0.25">
      <c r="A191">
        <v>4226500160355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1</v>
      </c>
      <c r="BB191">
        <v>0</v>
      </c>
      <c r="BC191">
        <v>0</v>
      </c>
      <c r="BD191">
        <v>0</v>
      </c>
      <c r="BE191">
        <v>1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2</v>
      </c>
    </row>
    <row r="192" spans="1:223" x14ac:dyDescent="0.25">
      <c r="A192">
        <v>4226500160146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1</v>
      </c>
      <c r="BW192">
        <v>0</v>
      </c>
      <c r="BX192">
        <v>1</v>
      </c>
      <c r="BY192">
        <v>0</v>
      </c>
      <c r="BZ192">
        <v>0</v>
      </c>
      <c r="CA192">
        <v>1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1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1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5</v>
      </c>
    </row>
    <row r="193" spans="1:223" x14ac:dyDescent="0.25">
      <c r="A193">
        <v>4226500160168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1</v>
      </c>
      <c r="BE193">
        <v>1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2</v>
      </c>
    </row>
    <row r="194" spans="1:223" x14ac:dyDescent="0.25">
      <c r="A194">
        <v>4226500160179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1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1</v>
      </c>
    </row>
    <row r="195" spans="1:223" x14ac:dyDescent="0.25">
      <c r="A195">
        <v>4226500160014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1</v>
      </c>
      <c r="BW195">
        <v>0</v>
      </c>
      <c r="BX195">
        <v>1</v>
      </c>
      <c r="BY195">
        <v>0</v>
      </c>
      <c r="BZ195">
        <v>0</v>
      </c>
      <c r="CA195">
        <v>1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1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1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5</v>
      </c>
    </row>
    <row r="196" spans="1:223" x14ac:dyDescent="0.25">
      <c r="A196">
        <v>4226500157935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1</v>
      </c>
      <c r="HI196">
        <v>0</v>
      </c>
      <c r="HJ196">
        <v>0</v>
      </c>
      <c r="HK196">
        <v>0</v>
      </c>
      <c r="HL196">
        <v>1</v>
      </c>
      <c r="HM196">
        <v>0</v>
      </c>
      <c r="HN196">
        <v>0</v>
      </c>
      <c r="HO196">
        <v>2</v>
      </c>
    </row>
    <row r="197" spans="1:223" x14ac:dyDescent="0.25">
      <c r="A197">
        <v>4226500157946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1</v>
      </c>
      <c r="HI197">
        <v>0</v>
      </c>
      <c r="HJ197">
        <v>0</v>
      </c>
      <c r="HK197">
        <v>0</v>
      </c>
      <c r="HL197">
        <v>1</v>
      </c>
      <c r="HM197">
        <v>0</v>
      </c>
      <c r="HN197">
        <v>0</v>
      </c>
      <c r="HO197">
        <v>2</v>
      </c>
    </row>
    <row r="198" spans="1:223" x14ac:dyDescent="0.25">
      <c r="A198">
        <v>4226500157968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1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1</v>
      </c>
      <c r="HI198">
        <v>0</v>
      </c>
      <c r="HJ198">
        <v>0</v>
      </c>
      <c r="HK198">
        <v>0</v>
      </c>
      <c r="HL198">
        <v>1</v>
      </c>
      <c r="HM198">
        <v>0</v>
      </c>
      <c r="HN198">
        <v>0</v>
      </c>
      <c r="HO198">
        <v>3</v>
      </c>
    </row>
    <row r="199" spans="1:223" x14ac:dyDescent="0.25">
      <c r="A199">
        <v>4226500158122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1</v>
      </c>
      <c r="HI199">
        <v>0</v>
      </c>
      <c r="HJ199">
        <v>0</v>
      </c>
      <c r="HK199">
        <v>0</v>
      </c>
      <c r="HL199">
        <v>1</v>
      </c>
      <c r="HM199">
        <v>0</v>
      </c>
      <c r="HN199">
        <v>0</v>
      </c>
      <c r="HO199">
        <v>2</v>
      </c>
    </row>
    <row r="200" spans="1:223" x14ac:dyDescent="0.25">
      <c r="A200">
        <v>4226500158221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4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2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6</v>
      </c>
    </row>
    <row r="201" spans="1:223" x14ac:dyDescent="0.25">
      <c r="A201">
        <v>4226500159960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1</v>
      </c>
      <c r="HI201">
        <v>0</v>
      </c>
      <c r="HJ201">
        <v>0</v>
      </c>
      <c r="HK201">
        <v>0</v>
      </c>
      <c r="HL201">
        <v>1</v>
      </c>
      <c r="HM201">
        <v>0</v>
      </c>
      <c r="HN201">
        <v>0</v>
      </c>
      <c r="HO201">
        <v>2</v>
      </c>
    </row>
    <row r="202" spans="1:223" x14ac:dyDescent="0.25">
      <c r="A202">
        <v>4226500168891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1</v>
      </c>
      <c r="BO202">
        <v>0</v>
      </c>
      <c r="BP202">
        <v>0</v>
      </c>
      <c r="BQ202">
        <v>1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2</v>
      </c>
    </row>
    <row r="203" spans="1:223" x14ac:dyDescent="0.25">
      <c r="A203">
        <v>4226501007070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1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1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1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1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4</v>
      </c>
    </row>
    <row r="204" spans="1:223" x14ac:dyDescent="0.25">
      <c r="A204">
        <v>4226501007080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1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1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1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1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4</v>
      </c>
    </row>
    <row r="205" spans="1:223" x14ac:dyDescent="0.25">
      <c r="A205">
        <v>4226501001734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1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2</v>
      </c>
    </row>
    <row r="206" spans="1:223" x14ac:dyDescent="0.25">
      <c r="A206">
        <v>4226501001635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1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1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1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3</v>
      </c>
    </row>
    <row r="207" spans="1:223" x14ac:dyDescent="0.25">
      <c r="A207">
        <v>4226501000579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1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1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1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1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5</v>
      </c>
    </row>
    <row r="208" spans="1:223" x14ac:dyDescent="0.25">
      <c r="A208">
        <v>4226501001866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1</v>
      </c>
      <c r="GM208">
        <v>0</v>
      </c>
      <c r="GN208">
        <v>0</v>
      </c>
      <c r="GO208">
        <v>1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2</v>
      </c>
    </row>
    <row r="209" spans="1:223" x14ac:dyDescent="0.25">
      <c r="A209">
        <v>4226501001877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1</v>
      </c>
      <c r="BO209">
        <v>1</v>
      </c>
      <c r="BP209">
        <v>0</v>
      </c>
      <c r="BQ209">
        <v>0</v>
      </c>
      <c r="BR209">
        <v>0</v>
      </c>
      <c r="BS209">
        <v>1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3</v>
      </c>
    </row>
    <row r="210" spans="1:223" x14ac:dyDescent="0.25">
      <c r="A210">
        <v>4226501001822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1</v>
      </c>
      <c r="GL210">
        <v>0</v>
      </c>
      <c r="GM210">
        <v>0</v>
      </c>
      <c r="GN210">
        <v>0</v>
      </c>
      <c r="GO210">
        <v>1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2</v>
      </c>
    </row>
    <row r="211" spans="1:223" x14ac:dyDescent="0.25">
      <c r="A211">
        <v>4226501007366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1</v>
      </c>
      <c r="BO211">
        <v>0</v>
      </c>
      <c r="BP211">
        <v>0</v>
      </c>
      <c r="BQ211">
        <v>0</v>
      </c>
      <c r="BR211">
        <v>0</v>
      </c>
      <c r="BS211">
        <v>1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2</v>
      </c>
    </row>
    <row r="212" spans="1:223" x14ac:dyDescent="0.25">
      <c r="A212">
        <v>4226501001811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1</v>
      </c>
      <c r="GN212">
        <v>0</v>
      </c>
      <c r="GO212">
        <v>1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2</v>
      </c>
    </row>
    <row r="213" spans="1:223" x14ac:dyDescent="0.25">
      <c r="A213">
        <v>4226501003307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1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2</v>
      </c>
    </row>
    <row r="214" spans="1:223" x14ac:dyDescent="0.25">
      <c r="A214">
        <v>4226501003318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1</v>
      </c>
      <c r="GN214">
        <v>0</v>
      </c>
      <c r="GO214">
        <v>1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2</v>
      </c>
    </row>
    <row r="215" spans="1:223" x14ac:dyDescent="0.25">
      <c r="A215">
        <v>4226501003329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1</v>
      </c>
      <c r="Q215">
        <v>1</v>
      </c>
      <c r="R215">
        <v>0</v>
      </c>
      <c r="S215">
        <v>0</v>
      </c>
      <c r="T215">
        <v>1</v>
      </c>
      <c r="U215">
        <v>1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5</v>
      </c>
    </row>
    <row r="216" spans="1:223" x14ac:dyDescent="0.25">
      <c r="A216">
        <v>4226501003330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1</v>
      </c>
      <c r="BY216">
        <v>1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1</v>
      </c>
      <c r="EI216">
        <v>0</v>
      </c>
      <c r="EJ216">
        <v>1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1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5</v>
      </c>
    </row>
    <row r="217" spans="1:223" x14ac:dyDescent="0.25">
      <c r="A217">
        <v>4226500999809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1</v>
      </c>
      <c r="GN217">
        <v>0</v>
      </c>
      <c r="GO217">
        <v>1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2</v>
      </c>
    </row>
    <row r="218" spans="1:223" x14ac:dyDescent="0.25">
      <c r="A218">
        <v>4226500999831</v>
      </c>
      <c r="B218">
        <v>0</v>
      </c>
      <c r="C218">
        <v>0</v>
      </c>
      <c r="D218">
        <v>1</v>
      </c>
      <c r="E218">
        <v>0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2</v>
      </c>
    </row>
    <row r="219" spans="1:223" x14ac:dyDescent="0.25">
      <c r="A219">
        <v>4226501007113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1</v>
      </c>
      <c r="GE219">
        <v>0</v>
      </c>
      <c r="GF219">
        <v>0</v>
      </c>
      <c r="GG219">
        <v>1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2</v>
      </c>
    </row>
    <row r="220" spans="1:223" x14ac:dyDescent="0.25">
      <c r="A220">
        <v>4226501007036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1</v>
      </c>
      <c r="R220">
        <v>0</v>
      </c>
      <c r="S220">
        <v>0</v>
      </c>
      <c r="T220">
        <v>1</v>
      </c>
      <c r="U220">
        <v>1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4</v>
      </c>
    </row>
    <row r="221" spans="1:223" x14ac:dyDescent="0.25">
      <c r="A221">
        <v>4226501007069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0</v>
      </c>
      <c r="T221">
        <v>1</v>
      </c>
      <c r="U221">
        <v>1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5</v>
      </c>
    </row>
    <row r="222" spans="1:223" x14ac:dyDescent="0.25">
      <c r="A222">
        <v>4226500998380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2</v>
      </c>
    </row>
    <row r="223" spans="1:223" x14ac:dyDescent="0.25">
      <c r="A223">
        <v>4226500998401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2</v>
      </c>
    </row>
    <row r="224" spans="1:223" x14ac:dyDescent="0.25">
      <c r="A224">
        <v>4226501007058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1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2</v>
      </c>
    </row>
    <row r="225" spans="1:223" x14ac:dyDescent="0.25">
      <c r="A225">
        <v>4226500998544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1</v>
      </c>
      <c r="BE225">
        <v>1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2</v>
      </c>
    </row>
    <row r="226" spans="1:223" x14ac:dyDescent="0.25">
      <c r="A226">
        <v>4226500998445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2</v>
      </c>
    </row>
    <row r="227" spans="1:223" x14ac:dyDescent="0.25">
      <c r="A227">
        <v>4226501005166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1</v>
      </c>
      <c r="BO227">
        <v>1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2</v>
      </c>
    </row>
    <row r="228" spans="1:223" x14ac:dyDescent="0.25">
      <c r="A228">
        <v>4226500996872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1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1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2</v>
      </c>
    </row>
    <row r="229" spans="1:223" x14ac:dyDescent="0.25">
      <c r="A229">
        <v>4226500998346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1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1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1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1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4</v>
      </c>
    </row>
    <row r="230" spans="1:223" x14ac:dyDescent="0.25">
      <c r="A230">
        <v>4226500998379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2</v>
      </c>
    </row>
    <row r="231" spans="1:223" x14ac:dyDescent="0.25">
      <c r="A231">
        <v>4226501005023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1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1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1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1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4</v>
      </c>
    </row>
    <row r="232" spans="1:223" x14ac:dyDescent="0.25">
      <c r="A232">
        <v>4226501005034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1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1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1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1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4</v>
      </c>
    </row>
    <row r="233" spans="1:223" x14ac:dyDescent="0.25">
      <c r="A233">
        <v>4226500998368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1</v>
      </c>
      <c r="R233">
        <v>0</v>
      </c>
      <c r="S233">
        <v>0</v>
      </c>
      <c r="T233">
        <v>1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4</v>
      </c>
    </row>
    <row r="234" spans="1:223" x14ac:dyDescent="0.25">
      <c r="A234">
        <v>4226501002119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1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1</v>
      </c>
      <c r="EA234">
        <v>0</v>
      </c>
      <c r="EB234">
        <v>0</v>
      </c>
      <c r="EC234">
        <v>1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1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4</v>
      </c>
    </row>
    <row r="235" spans="1:223" x14ac:dyDescent="0.25">
      <c r="A235">
        <v>4226501002130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1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1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2</v>
      </c>
    </row>
    <row r="236" spans="1:223" x14ac:dyDescent="0.25">
      <c r="A236">
        <v>4226501003351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1</v>
      </c>
      <c r="BY236">
        <v>1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1</v>
      </c>
      <c r="EI236">
        <v>0</v>
      </c>
      <c r="EJ236">
        <v>1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1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5</v>
      </c>
    </row>
    <row r="237" spans="1:223" x14ac:dyDescent="0.25">
      <c r="A237">
        <v>4226501003362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1</v>
      </c>
      <c r="BY237">
        <v>1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1</v>
      </c>
      <c r="EI237">
        <v>0</v>
      </c>
      <c r="EJ237">
        <v>1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1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5</v>
      </c>
    </row>
    <row r="238" spans="1:223" x14ac:dyDescent="0.25">
      <c r="A238">
        <v>4226501003373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1</v>
      </c>
      <c r="BY238">
        <v>1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1</v>
      </c>
      <c r="EI238">
        <v>0</v>
      </c>
      <c r="EJ238">
        <v>1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1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5</v>
      </c>
    </row>
    <row r="239" spans="1:223" x14ac:dyDescent="0.25">
      <c r="A239">
        <v>4226501003395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1</v>
      </c>
      <c r="BY239">
        <v>1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1</v>
      </c>
      <c r="EI239">
        <v>0</v>
      </c>
      <c r="EJ239">
        <v>1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4</v>
      </c>
    </row>
    <row r="240" spans="1:223" x14ac:dyDescent="0.25">
      <c r="A240">
        <v>4226501003340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1</v>
      </c>
      <c r="BY240">
        <v>1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1</v>
      </c>
      <c r="EI240">
        <v>0</v>
      </c>
      <c r="EJ240">
        <v>1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1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5</v>
      </c>
    </row>
    <row r="241" spans="1:223" x14ac:dyDescent="0.25">
      <c r="A241">
        <v>4226501003770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1</v>
      </c>
      <c r="EA241">
        <v>0</v>
      </c>
      <c r="EB241">
        <v>0</v>
      </c>
      <c r="EC241">
        <v>1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1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3</v>
      </c>
    </row>
    <row r="242" spans="1:223" x14ac:dyDescent="0.25">
      <c r="A242">
        <v>4226501004100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1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1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2</v>
      </c>
    </row>
    <row r="243" spans="1:223" x14ac:dyDescent="0.25">
      <c r="A243">
        <v>4226501003494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1</v>
      </c>
      <c r="BY243">
        <v>1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1</v>
      </c>
      <c r="EI243">
        <v>0</v>
      </c>
      <c r="EJ243">
        <v>1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1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5</v>
      </c>
    </row>
    <row r="244" spans="1:223" x14ac:dyDescent="0.25">
      <c r="A244">
        <v>4226501003714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1</v>
      </c>
      <c r="EA244">
        <v>0</v>
      </c>
      <c r="EB244">
        <v>0</v>
      </c>
      <c r="EC244">
        <v>1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1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3</v>
      </c>
    </row>
    <row r="245" spans="1:223" x14ac:dyDescent="0.25">
      <c r="A245">
        <v>4226501003747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1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1</v>
      </c>
      <c r="EA245">
        <v>0</v>
      </c>
      <c r="EB245">
        <v>0</v>
      </c>
      <c r="EC245">
        <v>1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1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1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5</v>
      </c>
    </row>
    <row r="246" spans="1:223" x14ac:dyDescent="0.25">
      <c r="A246">
        <v>4226501003758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1</v>
      </c>
      <c r="EA246">
        <v>0</v>
      </c>
      <c r="EB246">
        <v>0</v>
      </c>
      <c r="EC246">
        <v>1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1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3</v>
      </c>
    </row>
    <row r="247" spans="1:223" x14ac:dyDescent="0.25">
      <c r="A247">
        <v>4226501003769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1</v>
      </c>
      <c r="EA247">
        <v>0</v>
      </c>
      <c r="EB247">
        <v>0</v>
      </c>
      <c r="EC247">
        <v>1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1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3</v>
      </c>
    </row>
    <row r="248" spans="1:223" x14ac:dyDescent="0.25">
      <c r="A248">
        <v>4226500201110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1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1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2</v>
      </c>
    </row>
    <row r="249" spans="1:223" x14ac:dyDescent="0.25">
      <c r="A249">
        <v>4226500200494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1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1</v>
      </c>
    </row>
    <row r="250" spans="1:223" x14ac:dyDescent="0.25">
      <c r="A250">
        <v>4226500552692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1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1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1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1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4</v>
      </c>
    </row>
    <row r="251" spans="1:223" x14ac:dyDescent="0.25">
      <c r="A251">
        <v>4226500552703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1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1</v>
      </c>
      <c r="CV251">
        <v>0</v>
      </c>
      <c r="CW251">
        <v>0</v>
      </c>
      <c r="CX251">
        <v>0</v>
      </c>
      <c r="CY251">
        <v>0</v>
      </c>
      <c r="CZ251">
        <v>1</v>
      </c>
      <c r="DA251">
        <v>0</v>
      </c>
      <c r="DB251">
        <v>0</v>
      </c>
      <c r="DC251">
        <v>0</v>
      </c>
      <c r="DD251">
        <v>0</v>
      </c>
      <c r="DE251">
        <v>1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4</v>
      </c>
    </row>
    <row r="252" spans="1:223" x14ac:dyDescent="0.25">
      <c r="A252">
        <v>4226500552714</v>
      </c>
      <c r="B252">
        <v>0</v>
      </c>
      <c r="C252">
        <v>1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1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1</v>
      </c>
      <c r="FC252">
        <v>1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5</v>
      </c>
    </row>
    <row r="253" spans="1:223" x14ac:dyDescent="0.25">
      <c r="A253">
        <v>4226500552230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1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1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2</v>
      </c>
    </row>
    <row r="254" spans="1:223" x14ac:dyDescent="0.25">
      <c r="A254">
        <v>4226500209327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0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2</v>
      </c>
    </row>
    <row r="255" spans="1:223" x14ac:dyDescent="0.25">
      <c r="A255">
        <v>4226500554133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1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1</v>
      </c>
      <c r="EI255">
        <v>0</v>
      </c>
      <c r="EJ255">
        <v>0</v>
      </c>
      <c r="EK255">
        <v>0</v>
      </c>
      <c r="EL255">
        <v>0</v>
      </c>
      <c r="EM255">
        <v>1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3</v>
      </c>
    </row>
    <row r="256" spans="1:223" x14ac:dyDescent="0.25">
      <c r="A256">
        <v>4226500538975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1</v>
      </c>
      <c r="BW256">
        <v>0</v>
      </c>
      <c r="BX256">
        <v>1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1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1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4</v>
      </c>
    </row>
    <row r="257" spans="1:223" x14ac:dyDescent="0.25">
      <c r="A257">
        <v>4226500541989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1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1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1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3</v>
      </c>
    </row>
    <row r="258" spans="1:223" x14ac:dyDescent="0.25">
      <c r="A258">
        <v>4226500542011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1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1</v>
      </c>
      <c r="CV258">
        <v>0</v>
      </c>
      <c r="CW258">
        <v>0</v>
      </c>
      <c r="CX258">
        <v>0</v>
      </c>
      <c r="CY258">
        <v>0</v>
      </c>
      <c r="CZ258">
        <v>1</v>
      </c>
      <c r="DA258">
        <v>0</v>
      </c>
      <c r="DB258">
        <v>0</v>
      </c>
      <c r="DC258">
        <v>0</v>
      </c>
      <c r="DD258">
        <v>1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4</v>
      </c>
    </row>
    <row r="259" spans="1:223" x14ac:dyDescent="0.25">
      <c r="A259">
        <v>4226500209426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1</v>
      </c>
      <c r="U259">
        <v>1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2</v>
      </c>
    </row>
    <row r="260" spans="1:223" x14ac:dyDescent="0.25">
      <c r="A260">
        <v>4226500209338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1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3</v>
      </c>
    </row>
    <row r="261" spans="1:223" x14ac:dyDescent="0.25">
      <c r="A261">
        <v>4226500209349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3</v>
      </c>
    </row>
    <row r="262" spans="1:223" x14ac:dyDescent="0.25">
      <c r="A262">
        <v>4226500210119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1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3</v>
      </c>
    </row>
    <row r="263" spans="1:223" x14ac:dyDescent="0.25">
      <c r="A263">
        <v>4226500209459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3</v>
      </c>
    </row>
    <row r="264" spans="1:223" x14ac:dyDescent="0.25">
      <c r="A264">
        <v>4226500210130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3</v>
      </c>
    </row>
    <row r="265" spans="1:223" x14ac:dyDescent="0.25">
      <c r="A265">
        <v>4226500209591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3</v>
      </c>
    </row>
    <row r="266" spans="1:223" x14ac:dyDescent="0.25">
      <c r="A266">
        <v>4226500209470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3</v>
      </c>
    </row>
    <row r="267" spans="1:223" x14ac:dyDescent="0.25">
      <c r="A267">
        <v>4226500209635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1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1</v>
      </c>
    </row>
    <row r="268" spans="1:223" x14ac:dyDescent="0.25">
      <c r="A268">
        <v>4226500209602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3</v>
      </c>
    </row>
    <row r="269" spans="1:223" x14ac:dyDescent="0.25">
      <c r="A269">
        <v>4226500209580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3</v>
      </c>
    </row>
    <row r="270" spans="1:223" x14ac:dyDescent="0.25">
      <c r="A270">
        <v>4226500546587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1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1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2</v>
      </c>
    </row>
    <row r="271" spans="1:223" x14ac:dyDescent="0.25">
      <c r="A271">
        <v>4226500547533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1</v>
      </c>
      <c r="CP271">
        <v>0</v>
      </c>
      <c r="CQ271">
        <v>0</v>
      </c>
      <c r="CR271">
        <v>0</v>
      </c>
      <c r="CS271">
        <v>0</v>
      </c>
      <c r="CT271">
        <v>1</v>
      </c>
      <c r="CU271">
        <v>0</v>
      </c>
      <c r="CV271">
        <v>0</v>
      </c>
      <c r="CW271">
        <v>0</v>
      </c>
      <c r="CX271">
        <v>0</v>
      </c>
      <c r="CY271">
        <v>1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1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4</v>
      </c>
    </row>
    <row r="272" spans="1:223" x14ac:dyDescent="0.25">
      <c r="A272">
        <v>4226500545840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1</v>
      </c>
      <c r="BD272">
        <v>0</v>
      </c>
      <c r="BE272">
        <v>0</v>
      </c>
      <c r="BF272">
        <v>1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2</v>
      </c>
    </row>
    <row r="273" spans="1:223" x14ac:dyDescent="0.25">
      <c r="A273">
        <v>4226500548820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1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1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2</v>
      </c>
    </row>
    <row r="274" spans="1:223" x14ac:dyDescent="0.25">
      <c r="A274">
        <v>4226500549095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1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1</v>
      </c>
      <c r="EB274">
        <v>0</v>
      </c>
      <c r="EC274">
        <v>1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1</v>
      </c>
      <c r="FG274">
        <v>0</v>
      </c>
      <c r="FH274">
        <v>1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5</v>
      </c>
    </row>
    <row r="275" spans="1:223" x14ac:dyDescent="0.25">
      <c r="A275">
        <v>4226500549502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1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1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1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3</v>
      </c>
    </row>
    <row r="276" spans="1:223" x14ac:dyDescent="0.25">
      <c r="A276">
        <v>4226500549821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1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1</v>
      </c>
      <c r="CW276">
        <v>0</v>
      </c>
      <c r="CX276">
        <v>0</v>
      </c>
      <c r="CY276">
        <v>0</v>
      </c>
      <c r="CZ276">
        <v>0</v>
      </c>
      <c r="DA276">
        <v>1</v>
      </c>
      <c r="DB276">
        <v>0</v>
      </c>
      <c r="DC276">
        <v>0</v>
      </c>
      <c r="DD276">
        <v>1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4</v>
      </c>
    </row>
    <row r="277" spans="1:223" x14ac:dyDescent="0.25">
      <c r="A277">
        <v>4226500549810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1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1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1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1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4</v>
      </c>
    </row>
    <row r="278" spans="1:223" x14ac:dyDescent="0.25">
      <c r="A278">
        <v>4226500550701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1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1</v>
      </c>
      <c r="DC278">
        <v>0</v>
      </c>
      <c r="DD278">
        <v>1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3</v>
      </c>
    </row>
    <row r="279" spans="1:223" x14ac:dyDescent="0.25">
      <c r="A279">
        <v>4226500550591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1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1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1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1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4</v>
      </c>
    </row>
    <row r="280" spans="1:223" x14ac:dyDescent="0.25">
      <c r="A280">
        <v>4226500209130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1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1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3</v>
      </c>
    </row>
    <row r="281" spans="1:223" x14ac:dyDescent="0.25">
      <c r="A281">
        <v>4226500550899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1</v>
      </c>
      <c r="EB281">
        <v>0</v>
      </c>
      <c r="EC281">
        <v>1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1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3</v>
      </c>
    </row>
    <row r="282" spans="1:223" x14ac:dyDescent="0.25">
      <c r="A282">
        <v>4226500209723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1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2</v>
      </c>
    </row>
    <row r="283" spans="1:223" x14ac:dyDescent="0.25">
      <c r="A283">
        <v>4226500209910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1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3</v>
      </c>
    </row>
    <row r="284" spans="1:223" x14ac:dyDescent="0.25">
      <c r="A284">
        <v>4226500209877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1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1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2</v>
      </c>
    </row>
    <row r="285" spans="1:223" x14ac:dyDescent="0.25">
      <c r="A285">
        <v>4226500209888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3</v>
      </c>
    </row>
    <row r="286" spans="1:223" x14ac:dyDescent="0.25">
      <c r="A286">
        <v>4226500209932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1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2</v>
      </c>
    </row>
    <row r="287" spans="1:223" x14ac:dyDescent="0.25">
      <c r="A287">
        <v>4226500209954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1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1</v>
      </c>
    </row>
    <row r="288" spans="1:223" x14ac:dyDescent="0.25">
      <c r="A288">
        <v>4226500551317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1</v>
      </c>
      <c r="EB288">
        <v>0</v>
      </c>
      <c r="EC288">
        <v>1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1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3</v>
      </c>
    </row>
    <row r="289" spans="1:223" x14ac:dyDescent="0.25">
      <c r="A289">
        <v>4226500551328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1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1</v>
      </c>
      <c r="CW289">
        <v>0</v>
      </c>
      <c r="CX289">
        <v>0</v>
      </c>
      <c r="CY289">
        <v>0</v>
      </c>
      <c r="CZ289">
        <v>0</v>
      </c>
      <c r="DA289">
        <v>1</v>
      </c>
      <c r="DB289">
        <v>0</v>
      </c>
      <c r="DC289">
        <v>0</v>
      </c>
      <c r="DD289">
        <v>1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4</v>
      </c>
    </row>
    <row r="290" spans="1:223" x14ac:dyDescent="0.25">
      <c r="A290">
        <v>4226500551196</v>
      </c>
      <c r="B290">
        <v>0</v>
      </c>
      <c r="C290">
        <v>1</v>
      </c>
      <c r="D290">
        <v>1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1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3</v>
      </c>
    </row>
    <row r="291" spans="1:223" x14ac:dyDescent="0.25">
      <c r="A291">
        <v>4226500209184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1</v>
      </c>
      <c r="S291">
        <v>1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3</v>
      </c>
    </row>
    <row r="292" spans="1:223" x14ac:dyDescent="0.25">
      <c r="A292">
        <v>4226500223000</v>
      </c>
      <c r="B292">
        <v>0</v>
      </c>
      <c r="C292">
        <v>0</v>
      </c>
      <c r="D292">
        <v>1</v>
      </c>
      <c r="E292">
        <v>0</v>
      </c>
      <c r="F292">
        <v>0</v>
      </c>
      <c r="G292">
        <v>0</v>
      </c>
      <c r="H292">
        <v>0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1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3</v>
      </c>
    </row>
    <row r="293" spans="1:223" x14ac:dyDescent="0.25">
      <c r="A293">
        <v>4226500226817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1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2</v>
      </c>
    </row>
    <row r="294" spans="1:223" x14ac:dyDescent="0.25">
      <c r="A294">
        <v>4226500226707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1</v>
      </c>
      <c r="HI294">
        <v>0</v>
      </c>
      <c r="HJ294">
        <v>0</v>
      </c>
      <c r="HK294">
        <v>0</v>
      </c>
      <c r="HL294">
        <v>0</v>
      </c>
      <c r="HM294">
        <v>1</v>
      </c>
      <c r="HN294">
        <v>1</v>
      </c>
      <c r="HO294">
        <v>3</v>
      </c>
    </row>
    <row r="295" spans="1:223" x14ac:dyDescent="0.25">
      <c r="A295">
        <v>4226500226564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2</v>
      </c>
    </row>
    <row r="296" spans="1:223" x14ac:dyDescent="0.25">
      <c r="A296">
        <v>4226500226575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1</v>
      </c>
      <c r="BA296">
        <v>0</v>
      </c>
      <c r="BB296">
        <v>0</v>
      </c>
      <c r="BC296">
        <v>0</v>
      </c>
      <c r="BD296">
        <v>0</v>
      </c>
      <c r="BE296">
        <v>1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2</v>
      </c>
    </row>
    <row r="297" spans="1:223" x14ac:dyDescent="0.25">
      <c r="A297">
        <v>4226500226608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2</v>
      </c>
    </row>
    <row r="298" spans="1:223" x14ac:dyDescent="0.25">
      <c r="A298">
        <v>4226500226586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1</v>
      </c>
      <c r="BA298">
        <v>0</v>
      </c>
      <c r="BB298">
        <v>0</v>
      </c>
      <c r="BC298">
        <v>0</v>
      </c>
      <c r="BD298">
        <v>0</v>
      </c>
      <c r="BE298">
        <v>1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2</v>
      </c>
    </row>
    <row r="299" spans="1:223" x14ac:dyDescent="0.25">
      <c r="A299">
        <v>4226500227202</v>
      </c>
      <c r="B299">
        <v>0</v>
      </c>
      <c r="C299">
        <v>0</v>
      </c>
      <c r="D299">
        <v>1</v>
      </c>
      <c r="E299">
        <v>0</v>
      </c>
      <c r="F299">
        <v>0</v>
      </c>
      <c r="G299">
        <v>0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1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3</v>
      </c>
    </row>
    <row r="300" spans="1:223" x14ac:dyDescent="0.25">
      <c r="A300">
        <v>4226500227235</v>
      </c>
      <c r="B300">
        <v>0</v>
      </c>
      <c r="C300">
        <v>0</v>
      </c>
      <c r="D300">
        <v>1</v>
      </c>
      <c r="E300">
        <v>0</v>
      </c>
      <c r="F300">
        <v>0</v>
      </c>
      <c r="G300">
        <v>0</v>
      </c>
      <c r="H300">
        <v>0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1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3</v>
      </c>
    </row>
    <row r="301" spans="1:223" x14ac:dyDescent="0.25">
      <c r="A301">
        <v>4226500227246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1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1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3</v>
      </c>
    </row>
    <row r="302" spans="1:223" x14ac:dyDescent="0.25">
      <c r="A302">
        <v>4226500227257</v>
      </c>
      <c r="B302">
        <v>0</v>
      </c>
      <c r="C302">
        <v>0</v>
      </c>
      <c r="D302">
        <v>1</v>
      </c>
      <c r="E302">
        <v>0</v>
      </c>
      <c r="F302">
        <v>0</v>
      </c>
      <c r="G302">
        <v>0</v>
      </c>
      <c r="H302">
        <v>0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1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1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4</v>
      </c>
    </row>
    <row r="303" spans="1:223" x14ac:dyDescent="0.25">
      <c r="A303">
        <v>4226500227224</v>
      </c>
      <c r="B303">
        <v>0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0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1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3</v>
      </c>
    </row>
    <row r="304" spans="1:223" x14ac:dyDescent="0.25">
      <c r="A304">
        <v>4226500227169</v>
      </c>
      <c r="B304">
        <v>0</v>
      </c>
      <c r="C304">
        <v>0</v>
      </c>
      <c r="D304">
        <v>1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2</v>
      </c>
    </row>
    <row r="305" spans="1:223" x14ac:dyDescent="0.25">
      <c r="A305">
        <v>4226500224232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1</v>
      </c>
      <c r="EB305">
        <v>0</v>
      </c>
      <c r="EC305">
        <v>1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1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3</v>
      </c>
    </row>
    <row r="306" spans="1:223" x14ac:dyDescent="0.25">
      <c r="A306">
        <v>4226500225530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1</v>
      </c>
      <c r="AF306">
        <v>1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2</v>
      </c>
    </row>
    <row r="307" spans="1:223" x14ac:dyDescent="0.25">
      <c r="A307">
        <v>4226500225794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1</v>
      </c>
      <c r="HI307">
        <v>1</v>
      </c>
      <c r="HJ307">
        <v>0</v>
      </c>
      <c r="HK307">
        <v>0</v>
      </c>
      <c r="HL307">
        <v>1</v>
      </c>
      <c r="HM307">
        <v>0</v>
      </c>
      <c r="HN307">
        <v>0</v>
      </c>
      <c r="HO307">
        <v>3</v>
      </c>
    </row>
    <row r="308" spans="1:223" x14ac:dyDescent="0.25">
      <c r="A308">
        <v>4226500227158</v>
      </c>
      <c r="B308">
        <v>0</v>
      </c>
      <c r="C308">
        <v>0</v>
      </c>
      <c r="D308">
        <v>1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2</v>
      </c>
    </row>
    <row r="309" spans="1:223" x14ac:dyDescent="0.25">
      <c r="A309">
        <v>4226500225882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1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1</v>
      </c>
      <c r="HJ309">
        <v>0</v>
      </c>
      <c r="HK309">
        <v>0</v>
      </c>
      <c r="HL309">
        <v>1</v>
      </c>
      <c r="HM309">
        <v>0</v>
      </c>
      <c r="HN309">
        <v>0</v>
      </c>
      <c r="HO309">
        <v>3</v>
      </c>
    </row>
    <row r="310" spans="1:223" x14ac:dyDescent="0.25">
      <c r="A310">
        <v>4226500226267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1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1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3</v>
      </c>
    </row>
    <row r="311" spans="1:223" x14ac:dyDescent="0.25">
      <c r="A311">
        <v>4226500225838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1</v>
      </c>
      <c r="FV311">
        <v>0</v>
      </c>
      <c r="FW311">
        <v>1</v>
      </c>
      <c r="FX311">
        <v>1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3</v>
      </c>
    </row>
    <row r="312" spans="1:223" x14ac:dyDescent="0.25">
      <c r="A312">
        <v>4226500226993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1</v>
      </c>
      <c r="BA312">
        <v>0</v>
      </c>
      <c r="BB312">
        <v>0</v>
      </c>
      <c r="BC312">
        <v>0</v>
      </c>
      <c r="BD312">
        <v>0</v>
      </c>
      <c r="BE312">
        <v>1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2</v>
      </c>
    </row>
    <row r="313" spans="1:223" x14ac:dyDescent="0.25">
      <c r="A313">
        <v>4226500226652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2</v>
      </c>
    </row>
    <row r="314" spans="1:223" x14ac:dyDescent="0.25">
      <c r="A314">
        <v>4226500226663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1</v>
      </c>
      <c r="U314">
        <v>1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3</v>
      </c>
    </row>
    <row r="315" spans="1:223" x14ac:dyDescent="0.25">
      <c r="A315">
        <v>4226500226641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2</v>
      </c>
    </row>
    <row r="316" spans="1:223" x14ac:dyDescent="0.25">
      <c r="A316">
        <v>4226500226894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1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1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2</v>
      </c>
    </row>
    <row r="317" spans="1:223" x14ac:dyDescent="0.25">
      <c r="A317">
        <v>4226500226916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1</v>
      </c>
      <c r="BW317">
        <v>0</v>
      </c>
      <c r="BX317">
        <v>1</v>
      </c>
      <c r="BY317">
        <v>0</v>
      </c>
      <c r="BZ317">
        <v>0</v>
      </c>
      <c r="CA317">
        <v>1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1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1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5</v>
      </c>
    </row>
    <row r="318" spans="1:223" x14ac:dyDescent="0.25">
      <c r="A318">
        <v>4226500226674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2</v>
      </c>
    </row>
    <row r="319" spans="1:223" x14ac:dyDescent="0.25">
      <c r="A319">
        <v>4226500226685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2</v>
      </c>
    </row>
    <row r="320" spans="1:223" x14ac:dyDescent="0.25">
      <c r="A320">
        <v>4226500226620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2</v>
      </c>
    </row>
    <row r="321" spans="1:223" x14ac:dyDescent="0.25">
      <c r="A321">
        <v>4226500226520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1</v>
      </c>
      <c r="BA321">
        <v>0</v>
      </c>
      <c r="BB321">
        <v>0</v>
      </c>
      <c r="BC321">
        <v>0</v>
      </c>
      <c r="BD321">
        <v>0</v>
      </c>
      <c r="BE321">
        <v>1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2</v>
      </c>
    </row>
    <row r="322" spans="1:223" x14ac:dyDescent="0.25">
      <c r="A322">
        <v>4226500226542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2</v>
      </c>
    </row>
    <row r="323" spans="1:223" x14ac:dyDescent="0.25">
      <c r="A323">
        <v>4226500226553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2</v>
      </c>
    </row>
    <row r="324" spans="1:223" x14ac:dyDescent="0.25">
      <c r="A324">
        <v>4226500227060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2</v>
      </c>
    </row>
    <row r="325" spans="1:223" x14ac:dyDescent="0.25">
      <c r="A325">
        <v>4226500227092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2</v>
      </c>
    </row>
    <row r="326" spans="1:223" x14ac:dyDescent="0.25">
      <c r="A326">
        <v>4226500227103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2</v>
      </c>
    </row>
    <row r="327" spans="1:223" x14ac:dyDescent="0.25">
      <c r="A327">
        <v>4226500255802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1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1</v>
      </c>
    </row>
    <row r="328" spans="1:223" x14ac:dyDescent="0.25">
      <c r="A328">
        <v>4226500255626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1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5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1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7</v>
      </c>
    </row>
    <row r="329" spans="1:223" x14ac:dyDescent="0.25">
      <c r="A329">
        <v>4226500257001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1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1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2</v>
      </c>
    </row>
    <row r="330" spans="1:223" x14ac:dyDescent="0.25">
      <c r="A330">
        <v>4226500256319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1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1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2</v>
      </c>
    </row>
    <row r="331" spans="1:223" x14ac:dyDescent="0.25">
      <c r="A331">
        <v>4226500256341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1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1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2</v>
      </c>
    </row>
    <row r="332" spans="1:223" x14ac:dyDescent="0.25">
      <c r="A332">
        <v>4226500256352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1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1</v>
      </c>
    </row>
    <row r="333" spans="1:223" x14ac:dyDescent="0.25">
      <c r="A333">
        <v>4226500256396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1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1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1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3</v>
      </c>
    </row>
    <row r="334" spans="1:223" x14ac:dyDescent="0.25">
      <c r="A334">
        <v>4226500250555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1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1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2</v>
      </c>
    </row>
    <row r="335" spans="1:223" x14ac:dyDescent="0.25">
      <c r="A335">
        <v>4226500251050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1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1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1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3</v>
      </c>
    </row>
    <row r="336" spans="1:223" x14ac:dyDescent="0.25">
      <c r="A336">
        <v>4226500255769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1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1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1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3</v>
      </c>
    </row>
    <row r="337" spans="1:223" x14ac:dyDescent="0.25">
      <c r="A337">
        <v>4226500257947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1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1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1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3</v>
      </c>
    </row>
    <row r="338" spans="1:223" x14ac:dyDescent="0.25">
      <c r="A338">
        <v>4226500253349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1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1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1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3</v>
      </c>
    </row>
    <row r="339" spans="1:223" x14ac:dyDescent="0.25">
      <c r="A339">
        <v>4226500253350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1</v>
      </c>
      <c r="J339">
        <v>0</v>
      </c>
      <c r="K339">
        <v>1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1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3</v>
      </c>
    </row>
    <row r="340" spans="1:223" x14ac:dyDescent="0.25">
      <c r="A340">
        <v>4226500253382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1</v>
      </c>
      <c r="EB340">
        <v>0</v>
      </c>
      <c r="EC340">
        <v>1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1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3</v>
      </c>
    </row>
    <row r="341" spans="1:223" x14ac:dyDescent="0.25">
      <c r="A341">
        <v>4226500256550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1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1</v>
      </c>
    </row>
    <row r="342" spans="1:223" x14ac:dyDescent="0.25">
      <c r="A342">
        <v>4226500256836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1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1</v>
      </c>
    </row>
    <row r="343" spans="1:223" x14ac:dyDescent="0.25">
      <c r="A343">
        <v>4226500254141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1</v>
      </c>
      <c r="BO343">
        <v>0</v>
      </c>
      <c r="BP343">
        <v>0</v>
      </c>
      <c r="BQ343">
        <v>0</v>
      </c>
      <c r="BR343">
        <v>0</v>
      </c>
      <c r="BS343">
        <v>1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2</v>
      </c>
    </row>
    <row r="344" spans="1:223" x14ac:dyDescent="0.25">
      <c r="A344">
        <v>4226500254185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1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1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1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1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4</v>
      </c>
    </row>
    <row r="345" spans="1:223" x14ac:dyDescent="0.25">
      <c r="A345">
        <v>4226500254196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2</v>
      </c>
    </row>
    <row r="346" spans="1:223" x14ac:dyDescent="0.25">
      <c r="A346">
        <v>4226500254207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1</v>
      </c>
      <c r="X346">
        <v>1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3</v>
      </c>
    </row>
    <row r="347" spans="1:223" x14ac:dyDescent="0.25">
      <c r="A347">
        <v>4226500254218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2</v>
      </c>
    </row>
    <row r="348" spans="1:223" x14ac:dyDescent="0.25">
      <c r="A348">
        <v>4226500254152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1</v>
      </c>
      <c r="BO348">
        <v>0</v>
      </c>
      <c r="BP348">
        <v>0</v>
      </c>
      <c r="BQ348">
        <v>0</v>
      </c>
      <c r="BR348">
        <v>0</v>
      </c>
      <c r="BS348">
        <v>1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2</v>
      </c>
    </row>
    <row r="349" spans="1:223" x14ac:dyDescent="0.25">
      <c r="A349">
        <v>4226500254108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1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1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2</v>
      </c>
    </row>
    <row r="350" spans="1:223" x14ac:dyDescent="0.25">
      <c r="A350">
        <v>4226500253019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1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1</v>
      </c>
    </row>
    <row r="351" spans="1:223" x14ac:dyDescent="0.25">
      <c r="A351">
        <v>4226500252634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1</v>
      </c>
      <c r="BO351">
        <v>0</v>
      </c>
      <c r="BP351">
        <v>0</v>
      </c>
      <c r="BQ351">
        <v>0</v>
      </c>
      <c r="BR351">
        <v>0</v>
      </c>
      <c r="BS351">
        <v>1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2</v>
      </c>
    </row>
    <row r="352" spans="1:223" x14ac:dyDescent="0.25">
      <c r="A352">
        <v>4226500254230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2</v>
      </c>
    </row>
    <row r="353" spans="1:223" x14ac:dyDescent="0.25">
      <c r="A353">
        <v>4226500254229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2</v>
      </c>
    </row>
    <row r="354" spans="1:223" x14ac:dyDescent="0.25">
      <c r="A354">
        <v>4226500254284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1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2</v>
      </c>
    </row>
    <row r="355" spans="1:223" x14ac:dyDescent="0.25">
      <c r="A355">
        <v>4226500254340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1</v>
      </c>
      <c r="U355">
        <v>1</v>
      </c>
      <c r="V355">
        <v>0</v>
      </c>
      <c r="W355">
        <v>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3</v>
      </c>
    </row>
    <row r="356" spans="1:223" x14ac:dyDescent="0.25">
      <c r="A356">
        <v>4226500254372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1</v>
      </c>
      <c r="BO356">
        <v>0</v>
      </c>
      <c r="BP356">
        <v>0</v>
      </c>
      <c r="BQ356">
        <v>0</v>
      </c>
      <c r="BR356">
        <v>0</v>
      </c>
      <c r="BS356">
        <v>1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2</v>
      </c>
    </row>
    <row r="357" spans="1:223" x14ac:dyDescent="0.25">
      <c r="A357">
        <v>4226500254834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1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1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1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1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4</v>
      </c>
    </row>
    <row r="358" spans="1:223" x14ac:dyDescent="0.25">
      <c r="A358">
        <v>4226500253900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1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1</v>
      </c>
    </row>
    <row r="359" spans="1:223" x14ac:dyDescent="0.25">
      <c r="A359">
        <v>4226500254889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1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1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2</v>
      </c>
    </row>
    <row r="360" spans="1:223" x14ac:dyDescent="0.25">
      <c r="A360">
        <v>4226500254900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1</v>
      </c>
      <c r="EB360">
        <v>0</v>
      </c>
      <c r="EC360">
        <v>1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1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3</v>
      </c>
    </row>
    <row r="361" spans="1:223" x14ac:dyDescent="0.25">
      <c r="A361">
        <v>4226500254405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1</v>
      </c>
      <c r="EC361">
        <v>0</v>
      </c>
      <c r="ED361">
        <v>1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1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3</v>
      </c>
    </row>
    <row r="362" spans="1:223" x14ac:dyDescent="0.25">
      <c r="A362">
        <v>4226500255208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1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1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3</v>
      </c>
    </row>
    <row r="363" spans="1:223" x14ac:dyDescent="0.25">
      <c r="A363">
        <v>4226500255219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1</v>
      </c>
      <c r="BO363">
        <v>1</v>
      </c>
      <c r="BP363">
        <v>0</v>
      </c>
      <c r="BQ363">
        <v>0</v>
      </c>
      <c r="BR363">
        <v>0</v>
      </c>
      <c r="BS363">
        <v>1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3</v>
      </c>
    </row>
    <row r="364" spans="1:223" x14ac:dyDescent="0.25">
      <c r="A364">
        <v>4226500241271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1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1</v>
      </c>
    </row>
    <row r="365" spans="1:223" x14ac:dyDescent="0.25">
      <c r="A365">
        <v>4226500250380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1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1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1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1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4</v>
      </c>
    </row>
    <row r="366" spans="1:223" x14ac:dyDescent="0.25">
      <c r="A366">
        <v>4226500255428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1</v>
      </c>
      <c r="GL366">
        <v>0</v>
      </c>
      <c r="GM366">
        <v>0</v>
      </c>
      <c r="GN366">
        <v>0</v>
      </c>
      <c r="GO366">
        <v>1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2</v>
      </c>
    </row>
    <row r="367" spans="1:223" x14ac:dyDescent="0.25">
      <c r="A367">
        <v>4226500255440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1</v>
      </c>
      <c r="BO367">
        <v>0</v>
      </c>
      <c r="BP367">
        <v>0</v>
      </c>
      <c r="BQ367">
        <v>0</v>
      </c>
      <c r="BR367">
        <v>0</v>
      </c>
      <c r="BS367">
        <v>1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2</v>
      </c>
    </row>
    <row r="368" spans="1:223" x14ac:dyDescent="0.25">
      <c r="A368">
        <v>4226500255461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1</v>
      </c>
      <c r="BO368">
        <v>0</v>
      </c>
      <c r="BP368">
        <v>0</v>
      </c>
      <c r="BQ368">
        <v>0</v>
      </c>
      <c r="BR368">
        <v>0</v>
      </c>
      <c r="BS368">
        <v>1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2</v>
      </c>
    </row>
    <row r="369" spans="1:223" x14ac:dyDescent="0.25">
      <c r="A369">
        <v>4226500255483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1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1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2</v>
      </c>
    </row>
    <row r="370" spans="1:223" x14ac:dyDescent="0.25">
      <c r="A370">
        <v>4226500255990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1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1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2</v>
      </c>
    </row>
    <row r="371" spans="1:223" x14ac:dyDescent="0.25">
      <c r="A371">
        <v>4226500256077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1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1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2</v>
      </c>
    </row>
    <row r="372" spans="1:223" x14ac:dyDescent="0.25">
      <c r="A372">
        <v>4226500255153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1</v>
      </c>
      <c r="EW372">
        <v>1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2</v>
      </c>
    </row>
    <row r="373" spans="1:223" x14ac:dyDescent="0.25">
      <c r="A373">
        <v>4226500250973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1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1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2</v>
      </c>
    </row>
    <row r="374" spans="1:223" x14ac:dyDescent="0.25">
      <c r="A374">
        <v>4226500256099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1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1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2</v>
      </c>
    </row>
    <row r="375" spans="1:223" x14ac:dyDescent="0.25">
      <c r="A375">
        <v>4226500250522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2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1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3</v>
      </c>
    </row>
    <row r="376" spans="1:223" x14ac:dyDescent="0.25">
      <c r="A376">
        <v>4226500255307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1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1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2</v>
      </c>
    </row>
    <row r="377" spans="1:223" x14ac:dyDescent="0.25">
      <c r="A377">
        <v>4226500252480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1</v>
      </c>
      <c r="EB377">
        <v>0</v>
      </c>
      <c r="EC377">
        <v>1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1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3</v>
      </c>
    </row>
    <row r="378" spans="1:223" x14ac:dyDescent="0.25">
      <c r="A378">
        <v>4226500253096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1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1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1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1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4</v>
      </c>
    </row>
    <row r="379" spans="1:223" x14ac:dyDescent="0.25">
      <c r="A379">
        <v>4226500256198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1</v>
      </c>
      <c r="BO379">
        <v>0</v>
      </c>
      <c r="BP379">
        <v>0</v>
      </c>
      <c r="BQ379">
        <v>0</v>
      </c>
      <c r="BR379">
        <v>0</v>
      </c>
      <c r="BS379">
        <v>1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2</v>
      </c>
    </row>
    <row r="380" spans="1:223" x14ac:dyDescent="0.25">
      <c r="A380">
        <v>4226500326763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1</v>
      </c>
      <c r="EB380">
        <v>0</v>
      </c>
      <c r="EC380">
        <v>1</v>
      </c>
      <c r="ED380">
        <v>0</v>
      </c>
      <c r="EE380">
        <v>0</v>
      </c>
      <c r="EF380">
        <v>0</v>
      </c>
      <c r="EG380">
        <v>0</v>
      </c>
      <c r="EH380">
        <v>1</v>
      </c>
      <c r="EI380">
        <v>0</v>
      </c>
      <c r="EJ380">
        <v>1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4</v>
      </c>
    </row>
    <row r="381" spans="1:223" x14ac:dyDescent="0.25">
      <c r="A381">
        <v>4226500326774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1</v>
      </c>
      <c r="GM381">
        <v>0</v>
      </c>
      <c r="GN381">
        <v>1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2</v>
      </c>
    </row>
    <row r="382" spans="1:223" x14ac:dyDescent="0.25">
      <c r="A382">
        <v>4226500326807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1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1</v>
      </c>
      <c r="GL382">
        <v>0</v>
      </c>
      <c r="GM382">
        <v>0</v>
      </c>
      <c r="GN382">
        <v>0</v>
      </c>
      <c r="GO382">
        <v>1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3</v>
      </c>
    </row>
    <row r="383" spans="1:223" x14ac:dyDescent="0.25">
      <c r="A383">
        <v>4226500326829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1</v>
      </c>
      <c r="GE383">
        <v>0</v>
      </c>
      <c r="GF383">
        <v>0</v>
      </c>
      <c r="GG383">
        <v>0</v>
      </c>
      <c r="GH383">
        <v>0</v>
      </c>
      <c r="GI383">
        <v>1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2</v>
      </c>
    </row>
    <row r="384" spans="1:223" x14ac:dyDescent="0.25">
      <c r="A384">
        <v>4226500328776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1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3</v>
      </c>
    </row>
    <row r="385" spans="1:223" x14ac:dyDescent="0.25">
      <c r="A385">
        <v>4226500328798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2</v>
      </c>
    </row>
    <row r="386" spans="1:223" x14ac:dyDescent="0.25">
      <c r="A386">
        <v>4226500329007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1</v>
      </c>
      <c r="EB386">
        <v>0</v>
      </c>
      <c r="EC386">
        <v>1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1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1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4</v>
      </c>
    </row>
    <row r="387" spans="1:223" x14ac:dyDescent="0.25">
      <c r="A387">
        <v>4226500329018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1</v>
      </c>
      <c r="BA387">
        <v>1</v>
      </c>
      <c r="BB387">
        <v>0</v>
      </c>
      <c r="BC387">
        <v>0</v>
      </c>
      <c r="BD387">
        <v>0</v>
      </c>
      <c r="BE387">
        <v>1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3</v>
      </c>
    </row>
    <row r="388" spans="1:223" x14ac:dyDescent="0.25">
      <c r="A388">
        <v>4226500331031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1</v>
      </c>
      <c r="EB388">
        <v>0</v>
      </c>
      <c r="EC388">
        <v>1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1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3</v>
      </c>
    </row>
    <row r="389" spans="1:223" x14ac:dyDescent="0.25">
      <c r="A389">
        <v>4226500331042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1</v>
      </c>
      <c r="EB389">
        <v>0</v>
      </c>
      <c r="EC389">
        <v>1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1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3</v>
      </c>
    </row>
    <row r="390" spans="1:223" x14ac:dyDescent="0.25">
      <c r="A390">
        <v>4226500328908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1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3</v>
      </c>
    </row>
    <row r="391" spans="1:223" x14ac:dyDescent="0.25">
      <c r="A391">
        <v>4226500331064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1</v>
      </c>
      <c r="BW391">
        <v>0</v>
      </c>
      <c r="BX391">
        <v>1</v>
      </c>
      <c r="BY391">
        <v>0</v>
      </c>
      <c r="BZ391">
        <v>0</v>
      </c>
      <c r="CA391">
        <v>1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1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1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5</v>
      </c>
    </row>
    <row r="392" spans="1:223" x14ac:dyDescent="0.25">
      <c r="A392">
        <v>4226500331075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1</v>
      </c>
      <c r="BW392">
        <v>0</v>
      </c>
      <c r="BX392">
        <v>1</v>
      </c>
      <c r="BY392">
        <v>0</v>
      </c>
      <c r="BZ392">
        <v>0</v>
      </c>
      <c r="CA392">
        <v>1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1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1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5</v>
      </c>
    </row>
    <row r="393" spans="1:223" x14ac:dyDescent="0.25">
      <c r="A393">
        <v>4226500333110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1</v>
      </c>
      <c r="EB393">
        <v>0</v>
      </c>
      <c r="EC393">
        <v>1</v>
      </c>
      <c r="ED393">
        <v>0</v>
      </c>
      <c r="EE393">
        <v>0</v>
      </c>
      <c r="EF393">
        <v>0</v>
      </c>
      <c r="EG393">
        <v>0</v>
      </c>
      <c r="EH393">
        <v>1</v>
      </c>
      <c r="EI393">
        <v>0</v>
      </c>
      <c r="EJ393">
        <v>1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1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5</v>
      </c>
    </row>
    <row r="394" spans="1:223" x14ac:dyDescent="0.25">
      <c r="A394">
        <v>4226500331053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1</v>
      </c>
      <c r="EB394">
        <v>0</v>
      </c>
      <c r="EC394">
        <v>1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1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3</v>
      </c>
    </row>
    <row r="395" spans="1:223" x14ac:dyDescent="0.25">
      <c r="A395">
        <v>4226500333132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1</v>
      </c>
      <c r="EB395">
        <v>0</v>
      </c>
      <c r="EC395">
        <v>1</v>
      </c>
      <c r="ED395">
        <v>0</v>
      </c>
      <c r="EE395">
        <v>0</v>
      </c>
      <c r="EF395">
        <v>0</v>
      </c>
      <c r="EG395">
        <v>0</v>
      </c>
      <c r="EH395">
        <v>1</v>
      </c>
      <c r="EI395">
        <v>0</v>
      </c>
      <c r="EJ395">
        <v>1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4</v>
      </c>
    </row>
    <row r="396" spans="1:223" x14ac:dyDescent="0.25">
      <c r="A396">
        <v>4226500333121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1</v>
      </c>
      <c r="EB396">
        <v>0</v>
      </c>
      <c r="EC396">
        <v>1</v>
      </c>
      <c r="ED396">
        <v>0</v>
      </c>
      <c r="EE396">
        <v>0</v>
      </c>
      <c r="EF396">
        <v>0</v>
      </c>
      <c r="EG396">
        <v>0</v>
      </c>
      <c r="EH396">
        <v>1</v>
      </c>
      <c r="EI396">
        <v>0</v>
      </c>
      <c r="EJ396">
        <v>1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1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5</v>
      </c>
    </row>
    <row r="397" spans="1:223" x14ac:dyDescent="0.25">
      <c r="A397">
        <v>4226500335816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1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1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2</v>
      </c>
    </row>
    <row r="398" spans="1:223" x14ac:dyDescent="0.25">
      <c r="A398">
        <v>4226500335827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1</v>
      </c>
      <c r="BO398">
        <v>0</v>
      </c>
      <c r="BP398">
        <v>0</v>
      </c>
      <c r="BQ398">
        <v>0</v>
      </c>
      <c r="BR398">
        <v>0</v>
      </c>
      <c r="BS398">
        <v>1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2</v>
      </c>
    </row>
    <row r="399" spans="1:223" x14ac:dyDescent="0.25">
      <c r="A399">
        <v>4226500336047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1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1</v>
      </c>
      <c r="DB399">
        <v>0</v>
      </c>
      <c r="DC399">
        <v>0</v>
      </c>
      <c r="DD399">
        <v>1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3</v>
      </c>
    </row>
    <row r="400" spans="1:223" x14ac:dyDescent="0.25">
      <c r="A400">
        <v>4226500335794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1</v>
      </c>
      <c r="BW400">
        <v>0</v>
      </c>
      <c r="BX400">
        <v>1</v>
      </c>
      <c r="BY400">
        <v>0</v>
      </c>
      <c r="BZ400">
        <v>0</v>
      </c>
      <c r="CA400">
        <v>1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1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1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5</v>
      </c>
    </row>
    <row r="401" spans="1:223" x14ac:dyDescent="0.25">
      <c r="A401">
        <v>4226500306479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1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1</v>
      </c>
    </row>
    <row r="402" spans="1:223" x14ac:dyDescent="0.25">
      <c r="A402">
        <v>4226500309130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1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2</v>
      </c>
    </row>
    <row r="403" spans="1:223" x14ac:dyDescent="0.25">
      <c r="A403">
        <v>4226500336168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1</v>
      </c>
      <c r="BB403">
        <v>0</v>
      </c>
      <c r="BC403">
        <v>0</v>
      </c>
      <c r="BD403">
        <v>0</v>
      </c>
      <c r="BE403">
        <v>1</v>
      </c>
      <c r="BF403">
        <v>0</v>
      </c>
      <c r="BG403">
        <v>0</v>
      </c>
      <c r="BH403">
        <v>0</v>
      </c>
      <c r="BI403">
        <v>0</v>
      </c>
      <c r="BJ403">
        <v>1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3</v>
      </c>
    </row>
    <row r="404" spans="1:223" x14ac:dyDescent="0.25">
      <c r="A404">
        <v>4226500336179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1</v>
      </c>
      <c r="BB404">
        <v>0</v>
      </c>
      <c r="BC404">
        <v>0</v>
      </c>
      <c r="BD404">
        <v>0</v>
      </c>
      <c r="BE404">
        <v>1</v>
      </c>
      <c r="BF404">
        <v>0</v>
      </c>
      <c r="BG404">
        <v>0</v>
      </c>
      <c r="BH404">
        <v>0</v>
      </c>
      <c r="BI404">
        <v>0</v>
      </c>
      <c r="BJ404">
        <v>1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3</v>
      </c>
    </row>
    <row r="405" spans="1:223" x14ac:dyDescent="0.25">
      <c r="A405">
        <v>4226500328644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1</v>
      </c>
      <c r="BO405">
        <v>1</v>
      </c>
      <c r="BP405">
        <v>0</v>
      </c>
      <c r="BQ405">
        <v>0</v>
      </c>
      <c r="BR405">
        <v>0</v>
      </c>
      <c r="BS405">
        <v>1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3</v>
      </c>
    </row>
    <row r="406" spans="1:223" x14ac:dyDescent="0.25">
      <c r="A406">
        <v>4226500333165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1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1</v>
      </c>
    </row>
    <row r="407" spans="1:223" x14ac:dyDescent="0.25">
      <c r="A407">
        <v>4226500334463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1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3</v>
      </c>
    </row>
    <row r="408" spans="1:223" x14ac:dyDescent="0.25">
      <c r="A408">
        <v>4226500334474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2</v>
      </c>
    </row>
    <row r="409" spans="1:223" x14ac:dyDescent="0.25">
      <c r="A409">
        <v>4226500334529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1</v>
      </c>
      <c r="EB409">
        <v>0</v>
      </c>
      <c r="EC409">
        <v>1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1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3</v>
      </c>
    </row>
    <row r="410" spans="1:223" x14ac:dyDescent="0.25">
      <c r="A410">
        <v>4226500334485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1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1</v>
      </c>
      <c r="HO410">
        <v>2</v>
      </c>
    </row>
    <row r="411" spans="1:223" x14ac:dyDescent="0.25">
      <c r="A411">
        <v>4226500333055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1</v>
      </c>
      <c r="BW411">
        <v>0</v>
      </c>
      <c r="BX411">
        <v>1</v>
      </c>
      <c r="BY411">
        <v>0</v>
      </c>
      <c r="BZ411">
        <v>0</v>
      </c>
      <c r="CA411">
        <v>1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1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1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5</v>
      </c>
    </row>
    <row r="412" spans="1:223" x14ac:dyDescent="0.25">
      <c r="A412">
        <v>4226500333066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1</v>
      </c>
      <c r="BW412">
        <v>0</v>
      </c>
      <c r="BX412">
        <v>1</v>
      </c>
      <c r="BY412">
        <v>0</v>
      </c>
      <c r="BZ412">
        <v>0</v>
      </c>
      <c r="CA412">
        <v>1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1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1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5</v>
      </c>
    </row>
    <row r="413" spans="1:223" x14ac:dyDescent="0.25">
      <c r="A413">
        <v>4226500333077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1</v>
      </c>
      <c r="BW413">
        <v>0</v>
      </c>
      <c r="BX413">
        <v>1</v>
      </c>
      <c r="BY413">
        <v>0</v>
      </c>
      <c r="BZ413">
        <v>0</v>
      </c>
      <c r="CA413">
        <v>1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1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1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5</v>
      </c>
    </row>
    <row r="414" spans="1:223" x14ac:dyDescent="0.25">
      <c r="A414">
        <v>4226500333088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1</v>
      </c>
      <c r="BW414">
        <v>0</v>
      </c>
      <c r="BX414">
        <v>1</v>
      </c>
      <c r="BY414">
        <v>0</v>
      </c>
      <c r="BZ414">
        <v>0</v>
      </c>
      <c r="CA414">
        <v>1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1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1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5</v>
      </c>
    </row>
    <row r="415" spans="1:223" x14ac:dyDescent="0.25">
      <c r="A415">
        <v>4226500336124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1</v>
      </c>
      <c r="BR415">
        <v>0</v>
      </c>
      <c r="BS415">
        <v>0</v>
      </c>
      <c r="BT415">
        <v>0</v>
      </c>
      <c r="BU415">
        <v>1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1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3</v>
      </c>
    </row>
    <row r="416" spans="1:223" x14ac:dyDescent="0.25">
      <c r="A416">
        <v>4226500333100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1</v>
      </c>
      <c r="EB416">
        <v>0</v>
      </c>
      <c r="EC416">
        <v>1</v>
      </c>
      <c r="ED416">
        <v>0</v>
      </c>
      <c r="EE416">
        <v>0</v>
      </c>
      <c r="EF416">
        <v>0</v>
      </c>
      <c r="EG416">
        <v>0</v>
      </c>
      <c r="EH416">
        <v>1</v>
      </c>
      <c r="EI416">
        <v>0</v>
      </c>
      <c r="EJ416">
        <v>1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4</v>
      </c>
    </row>
    <row r="417" spans="1:223" x14ac:dyDescent="0.25">
      <c r="A417">
        <v>4226500334408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1</v>
      </c>
      <c r="BO417">
        <v>0</v>
      </c>
      <c r="BP417">
        <v>0</v>
      </c>
      <c r="BQ417">
        <v>0</v>
      </c>
      <c r="BR417">
        <v>1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2</v>
      </c>
    </row>
    <row r="418" spans="1:223" x14ac:dyDescent="0.25">
      <c r="A418">
        <v>4226500334441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1</v>
      </c>
      <c r="R418">
        <v>0</v>
      </c>
      <c r="S418">
        <v>0</v>
      </c>
      <c r="T418">
        <v>1</v>
      </c>
      <c r="U418">
        <v>1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4</v>
      </c>
    </row>
    <row r="419" spans="1:223" x14ac:dyDescent="0.25">
      <c r="A419">
        <v>4226500334452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1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2</v>
      </c>
    </row>
    <row r="420" spans="1:223" x14ac:dyDescent="0.25">
      <c r="A420">
        <v>4226500335740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1</v>
      </c>
      <c r="FK420">
        <v>1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1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3</v>
      </c>
    </row>
    <row r="421" spans="1:223" x14ac:dyDescent="0.25">
      <c r="A421">
        <v>4226500332956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1</v>
      </c>
      <c r="EB421">
        <v>0</v>
      </c>
      <c r="EC421">
        <v>1</v>
      </c>
      <c r="ED421">
        <v>0</v>
      </c>
      <c r="EE421">
        <v>0</v>
      </c>
      <c r="EF421">
        <v>0</v>
      </c>
      <c r="EG421">
        <v>0</v>
      </c>
      <c r="EH421">
        <v>1</v>
      </c>
      <c r="EI421">
        <v>0</v>
      </c>
      <c r="EJ421">
        <v>1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4</v>
      </c>
    </row>
    <row r="422" spans="1:223" x14ac:dyDescent="0.25">
      <c r="A422">
        <v>4226500332989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1</v>
      </c>
      <c r="EB422">
        <v>0</v>
      </c>
      <c r="EC422">
        <v>1</v>
      </c>
      <c r="ED422">
        <v>0</v>
      </c>
      <c r="EE422">
        <v>0</v>
      </c>
      <c r="EF422">
        <v>0</v>
      </c>
      <c r="EG422">
        <v>0</v>
      </c>
      <c r="EH422">
        <v>1</v>
      </c>
      <c r="EI422">
        <v>0</v>
      </c>
      <c r="EJ422">
        <v>1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4</v>
      </c>
    </row>
    <row r="423" spans="1:223" x14ac:dyDescent="0.25">
      <c r="A423">
        <v>4226500333000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1</v>
      </c>
      <c r="EB423">
        <v>0</v>
      </c>
      <c r="EC423">
        <v>1</v>
      </c>
      <c r="ED423">
        <v>0</v>
      </c>
      <c r="EE423">
        <v>0</v>
      </c>
      <c r="EF423">
        <v>0</v>
      </c>
      <c r="EG423">
        <v>0</v>
      </c>
      <c r="EH423">
        <v>1</v>
      </c>
      <c r="EI423">
        <v>0</v>
      </c>
      <c r="EJ423">
        <v>1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4</v>
      </c>
    </row>
    <row r="424" spans="1:223" x14ac:dyDescent="0.25">
      <c r="A424">
        <v>4226500333011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1</v>
      </c>
      <c r="EB424">
        <v>0</v>
      </c>
      <c r="EC424">
        <v>1</v>
      </c>
      <c r="ED424">
        <v>0</v>
      </c>
      <c r="EE424">
        <v>0</v>
      </c>
      <c r="EF424">
        <v>0</v>
      </c>
      <c r="EG424">
        <v>0</v>
      </c>
      <c r="EH424">
        <v>1</v>
      </c>
      <c r="EI424">
        <v>0</v>
      </c>
      <c r="EJ424">
        <v>1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4</v>
      </c>
    </row>
    <row r="425" spans="1:223" x14ac:dyDescent="0.25">
      <c r="A425">
        <v>4226500333022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1</v>
      </c>
      <c r="BW425">
        <v>0</v>
      </c>
      <c r="BX425">
        <v>1</v>
      </c>
      <c r="BY425">
        <v>0</v>
      </c>
      <c r="BZ425">
        <v>0</v>
      </c>
      <c r="CA425">
        <v>1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1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1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5</v>
      </c>
    </row>
    <row r="426" spans="1:223" x14ac:dyDescent="0.25">
      <c r="A426">
        <v>4226500333033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1</v>
      </c>
      <c r="BW426">
        <v>0</v>
      </c>
      <c r="BX426">
        <v>1</v>
      </c>
      <c r="BY426">
        <v>0</v>
      </c>
      <c r="BZ426">
        <v>0</v>
      </c>
      <c r="CA426">
        <v>1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1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1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5</v>
      </c>
    </row>
    <row r="427" spans="1:223" x14ac:dyDescent="0.25">
      <c r="A427">
        <v>4226500332978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1</v>
      </c>
      <c r="EB427">
        <v>0</v>
      </c>
      <c r="EC427">
        <v>1</v>
      </c>
      <c r="ED427">
        <v>0</v>
      </c>
      <c r="EE427">
        <v>0</v>
      </c>
      <c r="EF427">
        <v>0</v>
      </c>
      <c r="EG427">
        <v>0</v>
      </c>
      <c r="EH427">
        <v>1</v>
      </c>
      <c r="EI427">
        <v>0</v>
      </c>
      <c r="EJ427">
        <v>1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4</v>
      </c>
    </row>
    <row r="428" spans="1:223" x14ac:dyDescent="0.25">
      <c r="A428">
        <v>4226500334221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1</v>
      </c>
      <c r="EB428">
        <v>0</v>
      </c>
      <c r="EC428">
        <v>1</v>
      </c>
      <c r="ED428">
        <v>0</v>
      </c>
      <c r="EE428">
        <v>0</v>
      </c>
      <c r="EF428">
        <v>0</v>
      </c>
      <c r="EG428">
        <v>0</v>
      </c>
      <c r="EH428">
        <v>1</v>
      </c>
      <c r="EI428">
        <v>0</v>
      </c>
      <c r="EJ428">
        <v>1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4</v>
      </c>
    </row>
    <row r="429" spans="1:223" x14ac:dyDescent="0.25">
      <c r="A429">
        <v>4226500334276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1</v>
      </c>
      <c r="EB429">
        <v>0</v>
      </c>
      <c r="EC429">
        <v>1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1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3</v>
      </c>
    </row>
    <row r="430" spans="1:223" x14ac:dyDescent="0.25">
      <c r="A430">
        <v>4226500334298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1</v>
      </c>
      <c r="EB430">
        <v>0</v>
      </c>
      <c r="EC430">
        <v>1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1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3</v>
      </c>
    </row>
    <row r="431" spans="1:223" x14ac:dyDescent="0.25">
      <c r="A431">
        <v>4226500335607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1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1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2</v>
      </c>
    </row>
    <row r="432" spans="1:223" x14ac:dyDescent="0.25">
      <c r="A432">
        <v>4226500335618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1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1</v>
      </c>
      <c r="DB432">
        <v>0</v>
      </c>
      <c r="DC432">
        <v>0</v>
      </c>
      <c r="DD432">
        <v>1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3</v>
      </c>
    </row>
    <row r="433" spans="1:223" x14ac:dyDescent="0.25">
      <c r="A433">
        <v>4226500335640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1</v>
      </c>
      <c r="EB433">
        <v>0</v>
      </c>
      <c r="EC433">
        <v>1</v>
      </c>
      <c r="ED433">
        <v>0</v>
      </c>
      <c r="EE433">
        <v>0</v>
      </c>
      <c r="EF433">
        <v>0</v>
      </c>
      <c r="EG433">
        <v>0</v>
      </c>
      <c r="EH433">
        <v>1</v>
      </c>
      <c r="EI433">
        <v>0</v>
      </c>
      <c r="EJ433">
        <v>1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4</v>
      </c>
    </row>
    <row r="434" spans="1:223" x14ac:dyDescent="0.25">
      <c r="A434">
        <v>4226500335651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1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1</v>
      </c>
      <c r="EB434">
        <v>0</v>
      </c>
      <c r="EC434">
        <v>1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1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1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5</v>
      </c>
    </row>
    <row r="435" spans="1:223" x14ac:dyDescent="0.25">
      <c r="A435">
        <v>4226500335662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1</v>
      </c>
      <c r="EB435">
        <v>0</v>
      </c>
      <c r="EC435">
        <v>1</v>
      </c>
      <c r="ED435">
        <v>0</v>
      </c>
      <c r="EE435">
        <v>0</v>
      </c>
      <c r="EF435">
        <v>0</v>
      </c>
      <c r="EG435">
        <v>0</v>
      </c>
      <c r="EH435">
        <v>1</v>
      </c>
      <c r="EI435">
        <v>0</v>
      </c>
      <c r="EJ435">
        <v>1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4</v>
      </c>
    </row>
    <row r="436" spans="1:223" x14ac:dyDescent="0.25">
      <c r="A436">
        <v>4226500335596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1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1</v>
      </c>
      <c r="DB436">
        <v>0</v>
      </c>
      <c r="DC436">
        <v>0</v>
      </c>
      <c r="DD436">
        <v>1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3</v>
      </c>
    </row>
    <row r="437" spans="1:223" x14ac:dyDescent="0.25">
      <c r="A437">
        <v>4226500335695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1</v>
      </c>
      <c r="EB437">
        <v>0</v>
      </c>
      <c r="EC437">
        <v>1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1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3</v>
      </c>
    </row>
    <row r="438" spans="1:223" x14ac:dyDescent="0.25">
      <c r="A438">
        <v>4226500335717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1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1</v>
      </c>
      <c r="EK438">
        <v>0</v>
      </c>
      <c r="EL438">
        <v>0</v>
      </c>
      <c r="EM438">
        <v>1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3</v>
      </c>
    </row>
    <row r="439" spans="1:223" x14ac:dyDescent="0.25">
      <c r="A439">
        <v>4226500335673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1</v>
      </c>
      <c r="EB439">
        <v>0</v>
      </c>
      <c r="EC439">
        <v>1</v>
      </c>
      <c r="ED439">
        <v>0</v>
      </c>
      <c r="EE439">
        <v>0</v>
      </c>
      <c r="EF439">
        <v>0</v>
      </c>
      <c r="EG439">
        <v>0</v>
      </c>
      <c r="EH439">
        <v>1</v>
      </c>
      <c r="EI439">
        <v>0</v>
      </c>
      <c r="EJ439">
        <v>1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4</v>
      </c>
    </row>
    <row r="440" spans="1:223" x14ac:dyDescent="0.25">
      <c r="A440">
        <v>4226500330976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1</v>
      </c>
      <c r="AW440">
        <v>0</v>
      </c>
      <c r="AX440">
        <v>0</v>
      </c>
      <c r="AY440">
        <v>0</v>
      </c>
      <c r="AZ440">
        <v>0</v>
      </c>
      <c r="BA440">
        <v>1</v>
      </c>
      <c r="BB440">
        <v>0</v>
      </c>
      <c r="BC440">
        <v>1</v>
      </c>
      <c r="BD440">
        <v>1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4</v>
      </c>
    </row>
    <row r="441" spans="1:223" x14ac:dyDescent="0.25">
      <c r="A441">
        <v>4226500330987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1</v>
      </c>
      <c r="AU441">
        <v>0</v>
      </c>
      <c r="AV441">
        <v>1</v>
      </c>
      <c r="AW441">
        <v>0</v>
      </c>
      <c r="AX441">
        <v>0</v>
      </c>
      <c r="AY441">
        <v>0</v>
      </c>
      <c r="AZ441">
        <v>0</v>
      </c>
      <c r="BA441">
        <v>1</v>
      </c>
      <c r="BB441">
        <v>0</v>
      </c>
      <c r="BC441">
        <v>1</v>
      </c>
      <c r="BD441">
        <v>1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5</v>
      </c>
    </row>
    <row r="442" spans="1:223" x14ac:dyDescent="0.25">
      <c r="A442">
        <v>4226500330998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1</v>
      </c>
      <c r="Q442">
        <v>0</v>
      </c>
      <c r="R442">
        <v>0</v>
      </c>
      <c r="S442">
        <v>0</v>
      </c>
      <c r="T442">
        <v>1</v>
      </c>
      <c r="U442">
        <v>1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3</v>
      </c>
    </row>
    <row r="443" spans="1:223" x14ac:dyDescent="0.25">
      <c r="A443">
        <v>4226500331010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1</v>
      </c>
      <c r="EB443">
        <v>0</v>
      </c>
      <c r="EC443">
        <v>1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1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3</v>
      </c>
    </row>
    <row r="444" spans="1:223" x14ac:dyDescent="0.25">
      <c r="A444">
        <v>4226500330965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1</v>
      </c>
      <c r="BB444">
        <v>0</v>
      </c>
      <c r="BC444">
        <v>0</v>
      </c>
      <c r="BD444">
        <v>0</v>
      </c>
      <c r="BE444">
        <v>1</v>
      </c>
      <c r="BF444">
        <v>0</v>
      </c>
      <c r="BG444">
        <v>0</v>
      </c>
      <c r="BH444">
        <v>0</v>
      </c>
      <c r="BI444">
        <v>0</v>
      </c>
      <c r="BJ444">
        <v>1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3</v>
      </c>
    </row>
    <row r="445" spans="1:223" x14ac:dyDescent="0.25">
      <c r="A445">
        <v>4226500333044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1</v>
      </c>
      <c r="BW445">
        <v>0</v>
      </c>
      <c r="BX445">
        <v>1</v>
      </c>
      <c r="BY445">
        <v>0</v>
      </c>
      <c r="BZ445">
        <v>0</v>
      </c>
      <c r="CA445">
        <v>1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1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1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5</v>
      </c>
    </row>
    <row r="446" spans="1:223" x14ac:dyDescent="0.25">
      <c r="A446">
        <v>4226500331020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1</v>
      </c>
      <c r="EB446">
        <v>0</v>
      </c>
      <c r="EC446">
        <v>1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1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3</v>
      </c>
    </row>
    <row r="447" spans="1:223" x14ac:dyDescent="0.25">
      <c r="A447">
        <v>4226500328600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1</v>
      </c>
      <c r="BO447">
        <v>1</v>
      </c>
      <c r="BP447">
        <v>0</v>
      </c>
      <c r="BQ447">
        <v>0</v>
      </c>
      <c r="BR447">
        <v>0</v>
      </c>
      <c r="BS447">
        <v>1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3</v>
      </c>
    </row>
    <row r="448" spans="1:223" x14ac:dyDescent="0.25">
      <c r="A448">
        <v>4226500330932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1</v>
      </c>
      <c r="BF448">
        <v>0</v>
      </c>
      <c r="BG448">
        <v>0</v>
      </c>
      <c r="BH448">
        <v>0</v>
      </c>
      <c r="BI448">
        <v>0</v>
      </c>
      <c r="BJ448">
        <v>1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2</v>
      </c>
    </row>
    <row r="449" spans="1:223" x14ac:dyDescent="0.25">
      <c r="A449">
        <v>4226500330943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1</v>
      </c>
      <c r="BA449">
        <v>1</v>
      </c>
      <c r="BB449">
        <v>0</v>
      </c>
      <c r="BC449">
        <v>0</v>
      </c>
      <c r="BD449">
        <v>0</v>
      </c>
      <c r="BE449">
        <v>1</v>
      </c>
      <c r="BF449">
        <v>0</v>
      </c>
      <c r="BG449">
        <v>0</v>
      </c>
      <c r="BH449">
        <v>0</v>
      </c>
      <c r="BI449">
        <v>0</v>
      </c>
      <c r="BJ449">
        <v>1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4</v>
      </c>
    </row>
    <row r="450" spans="1:223" x14ac:dyDescent="0.25">
      <c r="A450">
        <v>4226500330954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1</v>
      </c>
      <c r="BB450">
        <v>0</v>
      </c>
      <c r="BC450">
        <v>0</v>
      </c>
      <c r="BD450">
        <v>0</v>
      </c>
      <c r="BE450">
        <v>1</v>
      </c>
      <c r="BF450">
        <v>0</v>
      </c>
      <c r="BG450">
        <v>0</v>
      </c>
      <c r="BH450">
        <v>0</v>
      </c>
      <c r="BI450">
        <v>0</v>
      </c>
      <c r="BJ450">
        <v>1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3</v>
      </c>
    </row>
    <row r="451" spans="1:223" x14ac:dyDescent="0.25">
      <c r="A451">
        <v>4226500326356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1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1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2</v>
      </c>
    </row>
    <row r="452" spans="1:223" x14ac:dyDescent="0.25">
      <c r="A452">
        <v>4226500328446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1</v>
      </c>
      <c r="EB452">
        <v>0</v>
      </c>
      <c r="EC452">
        <v>1</v>
      </c>
      <c r="ED452">
        <v>0</v>
      </c>
      <c r="EE452">
        <v>0</v>
      </c>
      <c r="EF452">
        <v>0</v>
      </c>
      <c r="EG452">
        <v>0</v>
      </c>
      <c r="EH452">
        <v>1</v>
      </c>
      <c r="EI452">
        <v>0</v>
      </c>
      <c r="EJ452">
        <v>1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4</v>
      </c>
    </row>
    <row r="453" spans="1:223" x14ac:dyDescent="0.25">
      <c r="A453">
        <v>4226500328479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1</v>
      </c>
      <c r="EB453">
        <v>0</v>
      </c>
      <c r="EC453">
        <v>1</v>
      </c>
      <c r="ED453">
        <v>0</v>
      </c>
      <c r="EE453">
        <v>0</v>
      </c>
      <c r="EF453">
        <v>0</v>
      </c>
      <c r="EG453">
        <v>0</v>
      </c>
      <c r="EH453">
        <v>1</v>
      </c>
      <c r="EI453">
        <v>0</v>
      </c>
      <c r="EJ453">
        <v>1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4</v>
      </c>
    </row>
    <row r="454" spans="1:223" x14ac:dyDescent="0.25">
      <c r="A454">
        <v>4226500328490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1</v>
      </c>
      <c r="EB454">
        <v>0</v>
      </c>
      <c r="EC454">
        <v>1</v>
      </c>
      <c r="ED454">
        <v>0</v>
      </c>
      <c r="EE454">
        <v>0</v>
      </c>
      <c r="EF454">
        <v>0</v>
      </c>
      <c r="EG454">
        <v>0</v>
      </c>
      <c r="EH454">
        <v>1</v>
      </c>
      <c r="EI454">
        <v>0</v>
      </c>
      <c r="EJ454">
        <v>1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4</v>
      </c>
    </row>
    <row r="455" spans="1:223" x14ac:dyDescent="0.25">
      <c r="A455">
        <v>4226500328512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1</v>
      </c>
      <c r="EB455">
        <v>0</v>
      </c>
      <c r="EC455">
        <v>1</v>
      </c>
      <c r="ED455">
        <v>0</v>
      </c>
      <c r="EE455">
        <v>0</v>
      </c>
      <c r="EF455">
        <v>0</v>
      </c>
      <c r="EG455">
        <v>0</v>
      </c>
      <c r="EH455">
        <v>1</v>
      </c>
      <c r="EI455">
        <v>0</v>
      </c>
      <c r="EJ455">
        <v>1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4</v>
      </c>
    </row>
    <row r="456" spans="1:223" x14ac:dyDescent="0.25">
      <c r="A456">
        <v>4226500328534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1</v>
      </c>
      <c r="EB456">
        <v>0</v>
      </c>
      <c r="EC456">
        <v>1</v>
      </c>
      <c r="ED456">
        <v>0</v>
      </c>
      <c r="EE456">
        <v>0</v>
      </c>
      <c r="EF456">
        <v>0</v>
      </c>
      <c r="EG456">
        <v>0</v>
      </c>
      <c r="EH456">
        <v>1</v>
      </c>
      <c r="EI456">
        <v>0</v>
      </c>
      <c r="EJ456">
        <v>1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4</v>
      </c>
    </row>
    <row r="457" spans="1:223" x14ac:dyDescent="0.25">
      <c r="A457">
        <v>4226500326499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1</v>
      </c>
      <c r="DN457">
        <v>1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2</v>
      </c>
    </row>
    <row r="458" spans="1:223" x14ac:dyDescent="0.25">
      <c r="A458">
        <v>4226500332780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1</v>
      </c>
      <c r="BO458">
        <v>1</v>
      </c>
      <c r="BP458">
        <v>0</v>
      </c>
      <c r="BQ458">
        <v>0</v>
      </c>
      <c r="BR458">
        <v>0</v>
      </c>
      <c r="BS458">
        <v>1</v>
      </c>
      <c r="BT458">
        <v>0</v>
      </c>
      <c r="BU458">
        <v>1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4</v>
      </c>
    </row>
    <row r="459" spans="1:223" x14ac:dyDescent="0.25">
      <c r="A459">
        <v>4226500332791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1</v>
      </c>
      <c r="BS459">
        <v>1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2</v>
      </c>
    </row>
    <row r="460" spans="1:223" x14ac:dyDescent="0.25">
      <c r="A460">
        <v>4226500330844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1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1</v>
      </c>
      <c r="DB460">
        <v>0</v>
      </c>
      <c r="DC460">
        <v>0</v>
      </c>
      <c r="DD460">
        <v>0</v>
      </c>
      <c r="DE460">
        <v>1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3</v>
      </c>
    </row>
    <row r="461" spans="1:223" x14ac:dyDescent="0.25">
      <c r="A461">
        <v>4226500332824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1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1</v>
      </c>
    </row>
    <row r="462" spans="1:223" x14ac:dyDescent="0.25">
      <c r="A462">
        <v>4226500332912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1</v>
      </c>
      <c r="EB462">
        <v>0</v>
      </c>
      <c r="EC462">
        <v>1</v>
      </c>
      <c r="ED462">
        <v>0</v>
      </c>
      <c r="EE462">
        <v>0</v>
      </c>
      <c r="EF462">
        <v>0</v>
      </c>
      <c r="EG462">
        <v>0</v>
      </c>
      <c r="EH462">
        <v>1</v>
      </c>
      <c r="EI462">
        <v>0</v>
      </c>
      <c r="EJ462">
        <v>1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4</v>
      </c>
    </row>
    <row r="463" spans="1:223" x14ac:dyDescent="0.25">
      <c r="A463">
        <v>4226500332934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1</v>
      </c>
      <c r="EB463">
        <v>0</v>
      </c>
      <c r="EC463">
        <v>1</v>
      </c>
      <c r="ED463">
        <v>0</v>
      </c>
      <c r="EE463">
        <v>0</v>
      </c>
      <c r="EF463">
        <v>0</v>
      </c>
      <c r="EG463">
        <v>0</v>
      </c>
      <c r="EH463">
        <v>1</v>
      </c>
      <c r="EI463">
        <v>0</v>
      </c>
      <c r="EJ463">
        <v>1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4</v>
      </c>
    </row>
    <row r="464" spans="1:223" x14ac:dyDescent="0.25">
      <c r="A464">
        <v>4226500334155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1</v>
      </c>
      <c r="BW464">
        <v>0</v>
      </c>
      <c r="BX464">
        <v>1</v>
      </c>
      <c r="BY464">
        <v>0</v>
      </c>
      <c r="BZ464">
        <v>0</v>
      </c>
      <c r="CA464">
        <v>1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1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1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5</v>
      </c>
    </row>
    <row r="465" spans="1:223" x14ac:dyDescent="0.25">
      <c r="A465">
        <v>4226500332802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1</v>
      </c>
      <c r="BO465">
        <v>1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2</v>
      </c>
    </row>
    <row r="466" spans="1:223" x14ac:dyDescent="0.25">
      <c r="A466">
        <v>4226500334188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1</v>
      </c>
      <c r="EB466">
        <v>0</v>
      </c>
      <c r="EC466">
        <v>1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1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3</v>
      </c>
    </row>
    <row r="467" spans="1:223" x14ac:dyDescent="0.25">
      <c r="A467">
        <v>4226500334199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1</v>
      </c>
      <c r="EB467">
        <v>0</v>
      </c>
      <c r="EC467">
        <v>1</v>
      </c>
      <c r="ED467">
        <v>0</v>
      </c>
      <c r="EE467">
        <v>0</v>
      </c>
      <c r="EF467">
        <v>0</v>
      </c>
      <c r="EG467">
        <v>0</v>
      </c>
      <c r="EH467">
        <v>1</v>
      </c>
      <c r="EI467">
        <v>0</v>
      </c>
      <c r="EJ467">
        <v>1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4</v>
      </c>
    </row>
    <row r="468" spans="1:223" x14ac:dyDescent="0.25">
      <c r="A468">
        <v>4226500334200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1</v>
      </c>
      <c r="EB468">
        <v>0</v>
      </c>
      <c r="EC468">
        <v>1</v>
      </c>
      <c r="ED468">
        <v>0</v>
      </c>
      <c r="EE468">
        <v>0</v>
      </c>
      <c r="EF468">
        <v>0</v>
      </c>
      <c r="EG468">
        <v>0</v>
      </c>
      <c r="EH468">
        <v>1</v>
      </c>
      <c r="EI468">
        <v>0</v>
      </c>
      <c r="EJ468">
        <v>1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4</v>
      </c>
    </row>
    <row r="469" spans="1:223" x14ac:dyDescent="0.25">
      <c r="A469">
        <v>4226500334210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1</v>
      </c>
      <c r="EB469">
        <v>0</v>
      </c>
      <c r="EC469">
        <v>1</v>
      </c>
      <c r="ED469">
        <v>0</v>
      </c>
      <c r="EE469">
        <v>0</v>
      </c>
      <c r="EF469">
        <v>0</v>
      </c>
      <c r="EG469">
        <v>0</v>
      </c>
      <c r="EH469">
        <v>1</v>
      </c>
      <c r="EI469">
        <v>0</v>
      </c>
      <c r="EJ469">
        <v>1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4</v>
      </c>
    </row>
    <row r="470" spans="1:223" x14ac:dyDescent="0.25">
      <c r="A470">
        <v>4226500302805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1</v>
      </c>
      <c r="AX470">
        <v>0</v>
      </c>
      <c r="AY470">
        <v>0</v>
      </c>
      <c r="AZ470">
        <v>0</v>
      </c>
      <c r="BA470">
        <v>0</v>
      </c>
      <c r="BB470">
        <v>1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1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3</v>
      </c>
    </row>
    <row r="471" spans="1:223" x14ac:dyDescent="0.25">
      <c r="A471">
        <v>4226500303146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2</v>
      </c>
      <c r="GQ471">
        <v>0</v>
      </c>
      <c r="GR471">
        <v>2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4</v>
      </c>
    </row>
    <row r="472" spans="1:223" x14ac:dyDescent="0.25">
      <c r="A472">
        <v>4226500326500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1</v>
      </c>
      <c r="DN472">
        <v>1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2</v>
      </c>
    </row>
    <row r="473" spans="1:223" x14ac:dyDescent="0.25">
      <c r="A473">
        <v>4226500326631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1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2</v>
      </c>
    </row>
    <row r="474" spans="1:223" x14ac:dyDescent="0.25">
      <c r="A474">
        <v>4226500326642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2</v>
      </c>
    </row>
    <row r="475" spans="1:223" x14ac:dyDescent="0.25">
      <c r="A475">
        <v>4226500326653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1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2</v>
      </c>
    </row>
    <row r="476" spans="1:223" x14ac:dyDescent="0.25">
      <c r="A476">
        <v>4226500326675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1</v>
      </c>
      <c r="GE476">
        <v>0</v>
      </c>
      <c r="GF476">
        <v>0</v>
      </c>
      <c r="GG476">
        <v>0</v>
      </c>
      <c r="GH476">
        <v>0</v>
      </c>
      <c r="GI476">
        <v>1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2</v>
      </c>
    </row>
    <row r="477" spans="1:223" x14ac:dyDescent="0.25">
      <c r="A477">
        <v>4226500325729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1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1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2</v>
      </c>
    </row>
    <row r="478" spans="1:223" x14ac:dyDescent="0.25">
      <c r="A478">
        <v>4226500325828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1</v>
      </c>
      <c r="BF478">
        <v>0</v>
      </c>
      <c r="BG478">
        <v>0</v>
      </c>
      <c r="BH478">
        <v>0</v>
      </c>
      <c r="BI478">
        <v>0</v>
      </c>
      <c r="BJ478">
        <v>1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2</v>
      </c>
    </row>
    <row r="479" spans="1:223" x14ac:dyDescent="0.25">
      <c r="A479">
        <v>4226500326070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1</v>
      </c>
      <c r="BB479">
        <v>0</v>
      </c>
      <c r="BC479">
        <v>1</v>
      </c>
      <c r="BD479">
        <v>1</v>
      </c>
      <c r="BE479">
        <v>1</v>
      </c>
      <c r="BF479">
        <v>0</v>
      </c>
      <c r="BG479">
        <v>0</v>
      </c>
      <c r="BH479">
        <v>0</v>
      </c>
      <c r="BI479">
        <v>0</v>
      </c>
      <c r="BJ479">
        <v>1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5</v>
      </c>
    </row>
    <row r="480" spans="1:223" x14ac:dyDescent="0.25">
      <c r="A480">
        <v>4226500326169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1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1</v>
      </c>
      <c r="EB480">
        <v>0</v>
      </c>
      <c r="EC480">
        <v>1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1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1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5</v>
      </c>
    </row>
    <row r="481" spans="1:223" x14ac:dyDescent="0.25">
      <c r="A481">
        <v>4226500325641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1</v>
      </c>
      <c r="BM481">
        <v>0</v>
      </c>
      <c r="BN481">
        <v>1</v>
      </c>
      <c r="BO481">
        <v>0</v>
      </c>
      <c r="BP481">
        <v>0</v>
      </c>
      <c r="BQ481">
        <v>0</v>
      </c>
      <c r="BR481">
        <v>0</v>
      </c>
      <c r="BS481">
        <v>1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3</v>
      </c>
    </row>
    <row r="482" spans="1:223" x14ac:dyDescent="0.25">
      <c r="A482">
        <v>4226500323936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1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1</v>
      </c>
      <c r="BF482">
        <v>0</v>
      </c>
      <c r="BG482">
        <v>0</v>
      </c>
      <c r="BH482">
        <v>0</v>
      </c>
      <c r="BI482">
        <v>0</v>
      </c>
      <c r="BJ482">
        <v>1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3</v>
      </c>
    </row>
    <row r="483" spans="1:223" x14ac:dyDescent="0.25">
      <c r="A483">
        <v>4226500325058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1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1</v>
      </c>
      <c r="DB483">
        <v>0</v>
      </c>
      <c r="DC483">
        <v>0</v>
      </c>
      <c r="DD483">
        <v>1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3</v>
      </c>
    </row>
    <row r="484" spans="1:223" x14ac:dyDescent="0.25">
      <c r="A484">
        <v>4226500325245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1</v>
      </c>
      <c r="GE484">
        <v>0</v>
      </c>
      <c r="GF484">
        <v>0</v>
      </c>
      <c r="GG484">
        <v>0</v>
      </c>
      <c r="GH484">
        <v>0</v>
      </c>
      <c r="GI484">
        <v>1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2</v>
      </c>
    </row>
    <row r="485" spans="1:223" x14ac:dyDescent="0.25">
      <c r="A485">
        <v>4226500325465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1</v>
      </c>
      <c r="DQ485">
        <v>0</v>
      </c>
      <c r="DR485">
        <v>0</v>
      </c>
      <c r="DS485">
        <v>0</v>
      </c>
      <c r="DT485">
        <v>1</v>
      </c>
      <c r="DU485">
        <v>1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1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1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5</v>
      </c>
    </row>
    <row r="486" spans="1:223" x14ac:dyDescent="0.25">
      <c r="A486">
        <v>4226500325498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1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1</v>
      </c>
      <c r="EB486">
        <v>0</v>
      </c>
      <c r="EC486">
        <v>1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1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1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5</v>
      </c>
    </row>
    <row r="487" spans="1:223" x14ac:dyDescent="0.25">
      <c r="A487">
        <v>4226500325509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1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1</v>
      </c>
      <c r="EB487">
        <v>0</v>
      </c>
      <c r="EC487">
        <v>1</v>
      </c>
      <c r="ED487">
        <v>0</v>
      </c>
      <c r="EE487">
        <v>0</v>
      </c>
      <c r="EF487">
        <v>0</v>
      </c>
      <c r="EG487">
        <v>0</v>
      </c>
      <c r="EH487">
        <v>1</v>
      </c>
      <c r="EI487">
        <v>0</v>
      </c>
      <c r="EJ487">
        <v>1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5</v>
      </c>
    </row>
    <row r="488" spans="1:223" x14ac:dyDescent="0.25">
      <c r="A488">
        <v>4226500323958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1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1</v>
      </c>
      <c r="EB488">
        <v>0</v>
      </c>
      <c r="EC488">
        <v>1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1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1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5</v>
      </c>
    </row>
    <row r="489" spans="1:223" x14ac:dyDescent="0.25">
      <c r="A489">
        <v>4226500328347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1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1</v>
      </c>
      <c r="EB489">
        <v>0</v>
      </c>
      <c r="EC489">
        <v>1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1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1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5</v>
      </c>
    </row>
    <row r="490" spans="1:223" x14ac:dyDescent="0.25">
      <c r="A490">
        <v>4226500328370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1</v>
      </c>
      <c r="EB490">
        <v>0</v>
      </c>
      <c r="EC490">
        <v>1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1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3</v>
      </c>
    </row>
    <row r="491" spans="1:223" x14ac:dyDescent="0.25">
      <c r="A491">
        <v>4226500328391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1</v>
      </c>
      <c r="EB491">
        <v>0</v>
      </c>
      <c r="EC491">
        <v>1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1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1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4</v>
      </c>
    </row>
    <row r="492" spans="1:223" x14ac:dyDescent="0.25">
      <c r="A492">
        <v>4226500328281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1</v>
      </c>
      <c r="BW492">
        <v>0</v>
      </c>
      <c r="BX492">
        <v>1</v>
      </c>
      <c r="BY492">
        <v>0</v>
      </c>
      <c r="BZ492">
        <v>0</v>
      </c>
      <c r="CA492">
        <v>1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1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1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5</v>
      </c>
    </row>
    <row r="493" spans="1:223" x14ac:dyDescent="0.25">
      <c r="A493">
        <v>4226500328413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1</v>
      </c>
      <c r="EB493">
        <v>0</v>
      </c>
      <c r="EC493">
        <v>1</v>
      </c>
      <c r="ED493">
        <v>0</v>
      </c>
      <c r="EE493">
        <v>0</v>
      </c>
      <c r="EF493">
        <v>0</v>
      </c>
      <c r="EG493">
        <v>0</v>
      </c>
      <c r="EH493">
        <v>1</v>
      </c>
      <c r="EI493">
        <v>0</v>
      </c>
      <c r="EJ493">
        <v>1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4</v>
      </c>
    </row>
    <row r="494" spans="1:223" x14ac:dyDescent="0.25">
      <c r="A494">
        <v>4226500335255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1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1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2</v>
      </c>
    </row>
    <row r="495" spans="1:223" x14ac:dyDescent="0.25">
      <c r="A495">
        <v>4226500334860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1</v>
      </c>
      <c r="EB495">
        <v>0</v>
      </c>
      <c r="EC495">
        <v>1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1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3</v>
      </c>
    </row>
    <row r="496" spans="1:223" x14ac:dyDescent="0.25">
      <c r="A496">
        <v>4226500335057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1</v>
      </c>
      <c r="EB496">
        <v>0</v>
      </c>
      <c r="EC496">
        <v>1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1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1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4</v>
      </c>
    </row>
    <row r="497" spans="1:223" x14ac:dyDescent="0.25">
      <c r="A497">
        <v>4226500335068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1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1</v>
      </c>
      <c r="EB497">
        <v>0</v>
      </c>
      <c r="EC497">
        <v>1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1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1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5</v>
      </c>
    </row>
    <row r="498" spans="1:223" x14ac:dyDescent="0.25">
      <c r="A498">
        <v>4226500335079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1</v>
      </c>
      <c r="DQ498">
        <v>0</v>
      </c>
      <c r="DR498">
        <v>0</v>
      </c>
      <c r="DS498">
        <v>0</v>
      </c>
      <c r="DT498">
        <v>1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1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1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4</v>
      </c>
    </row>
    <row r="499" spans="1:223" x14ac:dyDescent="0.25">
      <c r="A499">
        <v>4226500335080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1</v>
      </c>
      <c r="BF499">
        <v>0</v>
      </c>
      <c r="BG499">
        <v>0</v>
      </c>
      <c r="BH499">
        <v>0</v>
      </c>
      <c r="BI499">
        <v>0</v>
      </c>
      <c r="BJ499">
        <v>1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2</v>
      </c>
    </row>
    <row r="500" spans="1:223" x14ac:dyDescent="0.25">
      <c r="A500">
        <v>4226500322462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1</v>
      </c>
      <c r="BW500">
        <v>0</v>
      </c>
      <c r="BX500">
        <v>1</v>
      </c>
      <c r="BY500">
        <v>0</v>
      </c>
      <c r="BZ500">
        <v>0</v>
      </c>
      <c r="CA500">
        <v>1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1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1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5</v>
      </c>
    </row>
    <row r="501" spans="1:223" x14ac:dyDescent="0.25">
      <c r="A501">
        <v>4226500322836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1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1</v>
      </c>
      <c r="EB501">
        <v>0</v>
      </c>
      <c r="EC501">
        <v>1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1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1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5</v>
      </c>
    </row>
    <row r="502" spans="1:223" x14ac:dyDescent="0.25">
      <c r="A502">
        <v>4226500322847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1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1</v>
      </c>
      <c r="EB502">
        <v>0</v>
      </c>
      <c r="EC502">
        <v>1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1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1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5</v>
      </c>
    </row>
    <row r="503" spans="1:223" x14ac:dyDescent="0.25">
      <c r="A503">
        <v>4226500322946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1</v>
      </c>
      <c r="BO503">
        <v>1</v>
      </c>
      <c r="BP503">
        <v>0</v>
      </c>
      <c r="BQ503">
        <v>0</v>
      </c>
      <c r="BR503">
        <v>0</v>
      </c>
      <c r="BS503">
        <v>1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3</v>
      </c>
    </row>
    <row r="504" spans="1:223" x14ac:dyDescent="0.25">
      <c r="A504">
        <v>4226500322980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1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1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1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3</v>
      </c>
    </row>
    <row r="505" spans="1:223" x14ac:dyDescent="0.25">
      <c r="A505">
        <v>4226500323815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1</v>
      </c>
      <c r="BW505">
        <v>0</v>
      </c>
      <c r="BX505">
        <v>1</v>
      </c>
      <c r="BY505">
        <v>0</v>
      </c>
      <c r="BZ505">
        <v>0</v>
      </c>
      <c r="CA505">
        <v>1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1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1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5</v>
      </c>
    </row>
    <row r="506" spans="1:223" x14ac:dyDescent="0.25">
      <c r="A506">
        <v>4226500328215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1</v>
      </c>
      <c r="BB506">
        <v>0</v>
      </c>
      <c r="BC506">
        <v>0</v>
      </c>
      <c r="BD506">
        <v>0</v>
      </c>
      <c r="BE506">
        <v>1</v>
      </c>
      <c r="BF506">
        <v>0</v>
      </c>
      <c r="BG506">
        <v>0</v>
      </c>
      <c r="BH506">
        <v>0</v>
      </c>
      <c r="BI506">
        <v>0</v>
      </c>
      <c r="BJ506">
        <v>1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3</v>
      </c>
    </row>
    <row r="507" spans="1:223" x14ac:dyDescent="0.25">
      <c r="A507">
        <v>4226500328226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1</v>
      </c>
      <c r="BB507">
        <v>0</v>
      </c>
      <c r="BC507">
        <v>0</v>
      </c>
      <c r="BD507">
        <v>1</v>
      </c>
      <c r="BE507">
        <v>1</v>
      </c>
      <c r="BF507">
        <v>0</v>
      </c>
      <c r="BG507">
        <v>0</v>
      </c>
      <c r="BH507">
        <v>0</v>
      </c>
      <c r="BI507">
        <v>0</v>
      </c>
      <c r="BJ507">
        <v>1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4</v>
      </c>
    </row>
    <row r="508" spans="1:223" x14ac:dyDescent="0.25">
      <c r="A508">
        <v>4226500322858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1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1</v>
      </c>
      <c r="EB508">
        <v>0</v>
      </c>
      <c r="EC508">
        <v>1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1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1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5</v>
      </c>
    </row>
    <row r="509" spans="1:223" x14ac:dyDescent="0.25">
      <c r="A509">
        <v>4226500332770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1</v>
      </c>
      <c r="BO509">
        <v>1</v>
      </c>
      <c r="BP509">
        <v>0</v>
      </c>
      <c r="BQ509">
        <v>0</v>
      </c>
      <c r="BR509">
        <v>0</v>
      </c>
      <c r="BS509">
        <v>1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3</v>
      </c>
    </row>
    <row r="510" spans="1:223" x14ac:dyDescent="0.25">
      <c r="A510">
        <v>4226500334089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1</v>
      </c>
      <c r="BW510">
        <v>0</v>
      </c>
      <c r="BX510">
        <v>1</v>
      </c>
      <c r="BY510">
        <v>0</v>
      </c>
      <c r="BZ510">
        <v>0</v>
      </c>
      <c r="CA510">
        <v>1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1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1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5</v>
      </c>
    </row>
    <row r="511" spans="1:223" x14ac:dyDescent="0.25">
      <c r="A511">
        <v>4226500332758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1</v>
      </c>
      <c r="GG511">
        <v>1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2</v>
      </c>
    </row>
    <row r="512" spans="1:223" x14ac:dyDescent="0.25">
      <c r="A512">
        <v>4226500334111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1</v>
      </c>
      <c r="BW512">
        <v>0</v>
      </c>
      <c r="BX512">
        <v>1</v>
      </c>
      <c r="BY512">
        <v>0</v>
      </c>
      <c r="BZ512">
        <v>0</v>
      </c>
      <c r="CA512">
        <v>1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1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1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5</v>
      </c>
    </row>
    <row r="513" spans="1:223" x14ac:dyDescent="0.25">
      <c r="A513">
        <v>4226500334122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1</v>
      </c>
      <c r="BW513">
        <v>0</v>
      </c>
      <c r="BX513">
        <v>1</v>
      </c>
      <c r="BY513">
        <v>0</v>
      </c>
      <c r="BZ513">
        <v>0</v>
      </c>
      <c r="CA513">
        <v>1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1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1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5</v>
      </c>
    </row>
    <row r="514" spans="1:223" x14ac:dyDescent="0.25">
      <c r="A514">
        <v>4226500334133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1</v>
      </c>
      <c r="BW514">
        <v>0</v>
      </c>
      <c r="BX514">
        <v>1</v>
      </c>
      <c r="BY514">
        <v>0</v>
      </c>
      <c r="BZ514">
        <v>0</v>
      </c>
      <c r="CA514">
        <v>1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1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1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5</v>
      </c>
    </row>
    <row r="515" spans="1:223" x14ac:dyDescent="0.25">
      <c r="A515">
        <v>4226500334144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1</v>
      </c>
      <c r="BW515">
        <v>0</v>
      </c>
      <c r="BX515">
        <v>1</v>
      </c>
      <c r="BY515">
        <v>0</v>
      </c>
      <c r="BZ515">
        <v>0</v>
      </c>
      <c r="CA515">
        <v>1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1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1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5</v>
      </c>
    </row>
    <row r="516" spans="1:223" x14ac:dyDescent="0.25">
      <c r="A516">
        <v>4226500335222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1</v>
      </c>
      <c r="BE516">
        <v>0</v>
      </c>
      <c r="BF516">
        <v>1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2</v>
      </c>
    </row>
    <row r="517" spans="1:223" x14ac:dyDescent="0.25">
      <c r="A517">
        <v>4226500332637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1</v>
      </c>
      <c r="BW517">
        <v>0</v>
      </c>
      <c r="BX517">
        <v>1</v>
      </c>
      <c r="BY517">
        <v>0</v>
      </c>
      <c r="BZ517">
        <v>0</v>
      </c>
      <c r="CA517">
        <v>1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1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1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5</v>
      </c>
    </row>
    <row r="518" spans="1:223" x14ac:dyDescent="0.25">
      <c r="A518">
        <v>4226500332660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1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1</v>
      </c>
      <c r="GL518">
        <v>0</v>
      </c>
      <c r="GM518">
        <v>0</v>
      </c>
      <c r="GN518">
        <v>0</v>
      </c>
      <c r="GO518">
        <v>1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3</v>
      </c>
    </row>
    <row r="519" spans="1:223" x14ac:dyDescent="0.25">
      <c r="A519">
        <v>4226500332670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1</v>
      </c>
      <c r="GE519">
        <v>0</v>
      </c>
      <c r="GF519">
        <v>0</v>
      </c>
      <c r="GG519">
        <v>0</v>
      </c>
      <c r="GH519">
        <v>0</v>
      </c>
      <c r="GI519">
        <v>1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0</v>
      </c>
      <c r="HM519">
        <v>0</v>
      </c>
      <c r="HN519">
        <v>0</v>
      </c>
      <c r="HO519">
        <v>2</v>
      </c>
    </row>
    <row r="520" spans="1:223" x14ac:dyDescent="0.25">
      <c r="A520">
        <v>4226500332681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1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1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2</v>
      </c>
    </row>
    <row r="521" spans="1:223" x14ac:dyDescent="0.25">
      <c r="A521">
        <v>4226500334001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1</v>
      </c>
      <c r="U521">
        <v>1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2</v>
      </c>
    </row>
    <row r="522" spans="1:223" x14ac:dyDescent="0.25">
      <c r="A522">
        <v>4226500332692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1</v>
      </c>
      <c r="GE522">
        <v>0</v>
      </c>
      <c r="GF522">
        <v>0</v>
      </c>
      <c r="GG522">
        <v>0</v>
      </c>
      <c r="GH522">
        <v>0</v>
      </c>
      <c r="GI522">
        <v>1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2</v>
      </c>
    </row>
    <row r="523" spans="1:223" x14ac:dyDescent="0.25">
      <c r="A523">
        <v>4226500334859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1</v>
      </c>
      <c r="EB523">
        <v>0</v>
      </c>
      <c r="EC523">
        <v>1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1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3</v>
      </c>
    </row>
    <row r="524" spans="1:223" x14ac:dyDescent="0.25">
      <c r="A524">
        <v>4226500334045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1</v>
      </c>
      <c r="BR524">
        <v>0</v>
      </c>
      <c r="BS524">
        <v>1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2</v>
      </c>
    </row>
    <row r="525" spans="1:223" x14ac:dyDescent="0.25">
      <c r="A525">
        <v>4226500332560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1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1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2</v>
      </c>
    </row>
    <row r="526" spans="1:223" x14ac:dyDescent="0.25">
      <c r="A526">
        <v>4226500332571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1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1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2</v>
      </c>
    </row>
    <row r="527" spans="1:223" x14ac:dyDescent="0.25">
      <c r="A527">
        <v>4226500332604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1</v>
      </c>
      <c r="BW527">
        <v>0</v>
      </c>
      <c r="BX527">
        <v>1</v>
      </c>
      <c r="BY527">
        <v>0</v>
      </c>
      <c r="BZ527">
        <v>0</v>
      </c>
      <c r="CA527">
        <v>1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1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1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5</v>
      </c>
    </row>
    <row r="528" spans="1:223" x14ac:dyDescent="0.25">
      <c r="A528">
        <v>4226500332615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1</v>
      </c>
      <c r="BW528">
        <v>0</v>
      </c>
      <c r="BX528">
        <v>1</v>
      </c>
      <c r="BY528">
        <v>0</v>
      </c>
      <c r="BZ528">
        <v>0</v>
      </c>
      <c r="CA528">
        <v>1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1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1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5</v>
      </c>
    </row>
    <row r="529" spans="1:223" x14ac:dyDescent="0.25">
      <c r="A529">
        <v>4226500332549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1</v>
      </c>
      <c r="BO529">
        <v>1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2</v>
      </c>
    </row>
    <row r="530" spans="1:223" x14ac:dyDescent="0.25">
      <c r="A530">
        <v>4226500333935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1</v>
      </c>
      <c r="EB530">
        <v>0</v>
      </c>
      <c r="EC530">
        <v>1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1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3</v>
      </c>
    </row>
    <row r="531" spans="1:223" x14ac:dyDescent="0.25">
      <c r="A531">
        <v>4226500333946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1</v>
      </c>
      <c r="U531">
        <v>1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2</v>
      </c>
    </row>
    <row r="532" spans="1:223" x14ac:dyDescent="0.25">
      <c r="A532">
        <v>4226500333957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1</v>
      </c>
      <c r="R532">
        <v>0</v>
      </c>
      <c r="S532">
        <v>0</v>
      </c>
      <c r="T532">
        <v>1</v>
      </c>
      <c r="U532">
        <v>1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3</v>
      </c>
    </row>
    <row r="533" spans="1:223" x14ac:dyDescent="0.25">
      <c r="A533">
        <v>4226500333979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1</v>
      </c>
      <c r="Q533">
        <v>1</v>
      </c>
      <c r="R533">
        <v>0</v>
      </c>
      <c r="S533">
        <v>0</v>
      </c>
      <c r="T533">
        <v>1</v>
      </c>
      <c r="U533">
        <v>1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4</v>
      </c>
    </row>
    <row r="534" spans="1:223" x14ac:dyDescent="0.25">
      <c r="A534">
        <v>4226500333990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1</v>
      </c>
      <c r="Q534">
        <v>1</v>
      </c>
      <c r="R534">
        <v>0</v>
      </c>
      <c r="S534">
        <v>0</v>
      </c>
      <c r="T534">
        <v>1</v>
      </c>
      <c r="U534">
        <v>1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4</v>
      </c>
    </row>
    <row r="535" spans="1:223" x14ac:dyDescent="0.25">
      <c r="A535">
        <v>4226500333980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1</v>
      </c>
      <c r="U535">
        <v>1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2</v>
      </c>
    </row>
    <row r="536" spans="1:223" x14ac:dyDescent="0.25">
      <c r="A536">
        <v>4226500334738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1</v>
      </c>
      <c r="Q536">
        <v>0</v>
      </c>
      <c r="R536">
        <v>0</v>
      </c>
      <c r="S536">
        <v>0</v>
      </c>
      <c r="T536">
        <v>1</v>
      </c>
      <c r="U536">
        <v>1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3</v>
      </c>
    </row>
    <row r="537" spans="1:223" x14ac:dyDescent="0.25">
      <c r="A537">
        <v>4226500334782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1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1</v>
      </c>
      <c r="EB537">
        <v>0</v>
      </c>
      <c r="EC537">
        <v>1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1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1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5</v>
      </c>
    </row>
    <row r="538" spans="1:223" x14ac:dyDescent="0.25">
      <c r="A538">
        <v>4226500334793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1</v>
      </c>
      <c r="EB538">
        <v>0</v>
      </c>
      <c r="EC538">
        <v>1</v>
      </c>
      <c r="ED538">
        <v>0</v>
      </c>
      <c r="EE538">
        <v>0</v>
      </c>
      <c r="EF538">
        <v>0</v>
      </c>
      <c r="EG538">
        <v>0</v>
      </c>
      <c r="EH538">
        <v>1</v>
      </c>
      <c r="EI538">
        <v>0</v>
      </c>
      <c r="EJ538">
        <v>1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4</v>
      </c>
    </row>
    <row r="539" spans="1:223" x14ac:dyDescent="0.25">
      <c r="A539">
        <v>4226500334815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1</v>
      </c>
      <c r="EB539">
        <v>0</v>
      </c>
      <c r="EC539">
        <v>1</v>
      </c>
      <c r="ED539">
        <v>0</v>
      </c>
      <c r="EE539">
        <v>0</v>
      </c>
      <c r="EF539">
        <v>0</v>
      </c>
      <c r="EG539">
        <v>0</v>
      </c>
      <c r="EH539">
        <v>1</v>
      </c>
      <c r="EI539">
        <v>0</v>
      </c>
      <c r="EJ539">
        <v>1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4</v>
      </c>
    </row>
    <row r="540" spans="1:223" x14ac:dyDescent="0.25">
      <c r="A540">
        <v>4226500334771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1</v>
      </c>
      <c r="EB540">
        <v>0</v>
      </c>
      <c r="EC540">
        <v>1</v>
      </c>
      <c r="ED540">
        <v>0</v>
      </c>
      <c r="EE540">
        <v>0</v>
      </c>
      <c r="EF540">
        <v>0</v>
      </c>
      <c r="EG540">
        <v>0</v>
      </c>
      <c r="EH540">
        <v>1</v>
      </c>
      <c r="EI540">
        <v>0</v>
      </c>
      <c r="EJ540">
        <v>1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4</v>
      </c>
    </row>
    <row r="541" spans="1:223" x14ac:dyDescent="0.25">
      <c r="A541">
        <v>4226500334980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1</v>
      </c>
      <c r="EB541">
        <v>0</v>
      </c>
      <c r="EC541">
        <v>1</v>
      </c>
      <c r="ED541">
        <v>0</v>
      </c>
      <c r="EE541">
        <v>0</v>
      </c>
      <c r="EF541">
        <v>0</v>
      </c>
      <c r="EG541">
        <v>0</v>
      </c>
      <c r="EH541">
        <v>1</v>
      </c>
      <c r="EI541">
        <v>0</v>
      </c>
      <c r="EJ541">
        <v>1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4</v>
      </c>
    </row>
    <row r="542" spans="1:223" x14ac:dyDescent="0.25">
      <c r="A542">
        <v>4226500336839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1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1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2</v>
      </c>
    </row>
    <row r="543" spans="1:223" x14ac:dyDescent="0.25">
      <c r="A543">
        <v>4226500328248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1</v>
      </c>
      <c r="BB543">
        <v>0</v>
      </c>
      <c r="BC543">
        <v>0</v>
      </c>
      <c r="BD543">
        <v>0</v>
      </c>
      <c r="BE543">
        <v>1</v>
      </c>
      <c r="BF543">
        <v>0</v>
      </c>
      <c r="BG543">
        <v>0</v>
      </c>
      <c r="BH543">
        <v>0</v>
      </c>
      <c r="BI543">
        <v>0</v>
      </c>
      <c r="BJ543">
        <v>1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3</v>
      </c>
    </row>
    <row r="544" spans="1:223" x14ac:dyDescent="0.25">
      <c r="A544">
        <v>4226500328259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1</v>
      </c>
      <c r="BW544">
        <v>0</v>
      </c>
      <c r="BX544">
        <v>1</v>
      </c>
      <c r="BY544">
        <v>0</v>
      </c>
      <c r="BZ544">
        <v>0</v>
      </c>
      <c r="CA544">
        <v>1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1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1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5</v>
      </c>
    </row>
    <row r="545" spans="1:223" x14ac:dyDescent="0.25">
      <c r="A545">
        <v>4226500328260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1</v>
      </c>
      <c r="BW545">
        <v>0</v>
      </c>
      <c r="BX545">
        <v>1</v>
      </c>
      <c r="BY545">
        <v>0</v>
      </c>
      <c r="BZ545">
        <v>0</v>
      </c>
      <c r="CA545">
        <v>1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1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1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5</v>
      </c>
    </row>
    <row r="546" spans="1:223" x14ac:dyDescent="0.25">
      <c r="A546">
        <v>4226500328270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1</v>
      </c>
      <c r="BW546">
        <v>0</v>
      </c>
      <c r="BX546">
        <v>1</v>
      </c>
      <c r="BY546">
        <v>0</v>
      </c>
      <c r="BZ546">
        <v>0</v>
      </c>
      <c r="CA546">
        <v>1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1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1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5</v>
      </c>
    </row>
    <row r="547" spans="1:223" x14ac:dyDescent="0.25">
      <c r="A547">
        <v>4226500328237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1</v>
      </c>
      <c r="BB547">
        <v>0</v>
      </c>
      <c r="BC547">
        <v>0</v>
      </c>
      <c r="BD547">
        <v>0</v>
      </c>
      <c r="BE547">
        <v>1</v>
      </c>
      <c r="BF547">
        <v>0</v>
      </c>
      <c r="BG547">
        <v>0</v>
      </c>
      <c r="BH547">
        <v>0</v>
      </c>
      <c r="BI547">
        <v>0</v>
      </c>
      <c r="BJ547">
        <v>1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3</v>
      </c>
    </row>
    <row r="548" spans="1:223" x14ac:dyDescent="0.25">
      <c r="A548">
        <v>4226500330657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1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1</v>
      </c>
      <c r="EW548">
        <v>0</v>
      </c>
      <c r="EX548">
        <v>1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3</v>
      </c>
    </row>
    <row r="549" spans="1:223" x14ac:dyDescent="0.25">
      <c r="A549">
        <v>4226500330668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1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2</v>
      </c>
    </row>
    <row r="550" spans="1:223" x14ac:dyDescent="0.25">
      <c r="A550">
        <v>4226500330624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1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2</v>
      </c>
    </row>
    <row r="551" spans="1:223" x14ac:dyDescent="0.25">
      <c r="A551">
        <v>4226500332626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1</v>
      </c>
      <c r="BW551">
        <v>0</v>
      </c>
      <c r="BX551">
        <v>1</v>
      </c>
      <c r="BY551">
        <v>0</v>
      </c>
      <c r="BZ551">
        <v>0</v>
      </c>
      <c r="CA551">
        <v>1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1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1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5</v>
      </c>
    </row>
    <row r="552" spans="1:223" x14ac:dyDescent="0.25">
      <c r="A552">
        <v>4226500322385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1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1</v>
      </c>
      <c r="EB552">
        <v>0</v>
      </c>
      <c r="EC552">
        <v>1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1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1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5</v>
      </c>
    </row>
    <row r="553" spans="1:223" x14ac:dyDescent="0.25">
      <c r="A553">
        <v>4226500328149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1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1</v>
      </c>
      <c r="BB553">
        <v>0</v>
      </c>
      <c r="BC553">
        <v>0</v>
      </c>
      <c r="BD553">
        <v>0</v>
      </c>
      <c r="BE553">
        <v>1</v>
      </c>
      <c r="BF553">
        <v>0</v>
      </c>
      <c r="BG553">
        <v>0</v>
      </c>
      <c r="BH553">
        <v>0</v>
      </c>
      <c r="BI553">
        <v>0</v>
      </c>
      <c r="BJ553">
        <v>1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4</v>
      </c>
    </row>
    <row r="554" spans="1:223" x14ac:dyDescent="0.25">
      <c r="A554">
        <v>4226500328150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1</v>
      </c>
      <c r="BB554">
        <v>0</v>
      </c>
      <c r="BC554">
        <v>0</v>
      </c>
      <c r="BD554">
        <v>0</v>
      </c>
      <c r="BE554">
        <v>1</v>
      </c>
      <c r="BF554">
        <v>0</v>
      </c>
      <c r="BG554">
        <v>0</v>
      </c>
      <c r="BH554">
        <v>0</v>
      </c>
      <c r="BI554">
        <v>0</v>
      </c>
      <c r="BJ554">
        <v>1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3</v>
      </c>
    </row>
    <row r="555" spans="1:223" x14ac:dyDescent="0.25">
      <c r="A555">
        <v>4226500328160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1</v>
      </c>
      <c r="BB555">
        <v>0</v>
      </c>
      <c r="BC555">
        <v>0</v>
      </c>
      <c r="BD555">
        <v>0</v>
      </c>
      <c r="BE555">
        <v>1</v>
      </c>
      <c r="BF555">
        <v>0</v>
      </c>
      <c r="BG555">
        <v>0</v>
      </c>
      <c r="BH555">
        <v>0</v>
      </c>
      <c r="BI555">
        <v>0</v>
      </c>
      <c r="BJ555">
        <v>1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3</v>
      </c>
    </row>
    <row r="556" spans="1:223" x14ac:dyDescent="0.25">
      <c r="A556">
        <v>4226500330680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1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2</v>
      </c>
    </row>
    <row r="557" spans="1:223" x14ac:dyDescent="0.25">
      <c r="A557">
        <v>4226500328182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1</v>
      </c>
      <c r="BF557">
        <v>0</v>
      </c>
      <c r="BG557">
        <v>0</v>
      </c>
      <c r="BH557">
        <v>0</v>
      </c>
      <c r="BI557">
        <v>0</v>
      </c>
      <c r="BJ557">
        <v>1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2</v>
      </c>
    </row>
    <row r="558" spans="1:223" x14ac:dyDescent="0.25">
      <c r="A558">
        <v>4226500328193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1</v>
      </c>
      <c r="BB558">
        <v>0</v>
      </c>
      <c r="BC558">
        <v>0</v>
      </c>
      <c r="BD558">
        <v>0</v>
      </c>
      <c r="BE558">
        <v>1</v>
      </c>
      <c r="BF558">
        <v>0</v>
      </c>
      <c r="BG558">
        <v>0</v>
      </c>
      <c r="BH558">
        <v>0</v>
      </c>
      <c r="BI558">
        <v>0</v>
      </c>
      <c r="BJ558">
        <v>1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3</v>
      </c>
    </row>
    <row r="559" spans="1:223" x14ac:dyDescent="0.25">
      <c r="A559">
        <v>4226500328204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1</v>
      </c>
      <c r="BB559">
        <v>0</v>
      </c>
      <c r="BC559">
        <v>0</v>
      </c>
      <c r="BD559">
        <v>0</v>
      </c>
      <c r="BE559">
        <v>1</v>
      </c>
      <c r="BF559">
        <v>0</v>
      </c>
      <c r="BG559">
        <v>0</v>
      </c>
      <c r="BH559">
        <v>0</v>
      </c>
      <c r="BI559">
        <v>0</v>
      </c>
      <c r="BJ559">
        <v>1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3</v>
      </c>
    </row>
    <row r="560" spans="1:223" x14ac:dyDescent="0.25">
      <c r="A560">
        <v>4226500330569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1</v>
      </c>
      <c r="EB560">
        <v>0</v>
      </c>
      <c r="EC560">
        <v>1</v>
      </c>
      <c r="ED560">
        <v>0</v>
      </c>
      <c r="EE560">
        <v>0</v>
      </c>
      <c r="EF560">
        <v>0</v>
      </c>
      <c r="EG560">
        <v>0</v>
      </c>
      <c r="EH560">
        <v>1</v>
      </c>
      <c r="EI560">
        <v>0</v>
      </c>
      <c r="EJ560">
        <v>1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0</v>
      </c>
      <c r="GX560">
        <v>0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4</v>
      </c>
    </row>
    <row r="561" spans="1:223" x14ac:dyDescent="0.25">
      <c r="A561">
        <v>4226500328171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1</v>
      </c>
      <c r="BB561">
        <v>0</v>
      </c>
      <c r="BC561">
        <v>0</v>
      </c>
      <c r="BD561">
        <v>0</v>
      </c>
      <c r="BE561">
        <v>1</v>
      </c>
      <c r="BF561">
        <v>0</v>
      </c>
      <c r="BG561">
        <v>0</v>
      </c>
      <c r="BH561">
        <v>0</v>
      </c>
      <c r="BI561">
        <v>0</v>
      </c>
      <c r="BJ561">
        <v>1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3</v>
      </c>
    </row>
    <row r="562" spans="1:223" x14ac:dyDescent="0.25">
      <c r="A562">
        <v>4226500330580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1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1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1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4</v>
      </c>
    </row>
    <row r="563" spans="1:223" x14ac:dyDescent="0.25">
      <c r="A563">
        <v>4226500330591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1</v>
      </c>
      <c r="DQ563">
        <v>0</v>
      </c>
      <c r="DR563">
        <v>0</v>
      </c>
      <c r="DS563">
        <v>0</v>
      </c>
      <c r="DT563">
        <v>0</v>
      </c>
      <c r="DU563">
        <v>1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1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1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4</v>
      </c>
    </row>
    <row r="564" spans="1:223" x14ac:dyDescent="0.25">
      <c r="A564">
        <v>4226500330602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1</v>
      </c>
      <c r="DQ564">
        <v>0</v>
      </c>
      <c r="DR564">
        <v>0</v>
      </c>
      <c r="DS564">
        <v>0</v>
      </c>
      <c r="DT564">
        <v>1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1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1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0</v>
      </c>
      <c r="HG564">
        <v>0</v>
      </c>
      <c r="HH564">
        <v>0</v>
      </c>
      <c r="HI564">
        <v>0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4</v>
      </c>
    </row>
    <row r="565" spans="1:223" x14ac:dyDescent="0.25">
      <c r="A565">
        <v>4226500330613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1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1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1</v>
      </c>
      <c r="EY565">
        <v>0</v>
      </c>
      <c r="EZ565">
        <v>0</v>
      </c>
      <c r="FA565">
        <v>0</v>
      </c>
      <c r="FB565">
        <v>1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0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5</v>
      </c>
    </row>
    <row r="566" spans="1:223" x14ac:dyDescent="0.25">
      <c r="A566">
        <v>4226500321285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1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1</v>
      </c>
      <c r="EG566">
        <v>0</v>
      </c>
      <c r="EH566">
        <v>1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1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0</v>
      </c>
      <c r="HE566">
        <v>0</v>
      </c>
      <c r="HF566">
        <v>0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4</v>
      </c>
    </row>
    <row r="567" spans="1:223" x14ac:dyDescent="0.25">
      <c r="A567">
        <v>4226500330570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1</v>
      </c>
      <c r="EB567">
        <v>0</v>
      </c>
      <c r="EC567">
        <v>1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1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3</v>
      </c>
    </row>
    <row r="568" spans="1:223" x14ac:dyDescent="0.25">
      <c r="A568">
        <v>4226500321384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1</v>
      </c>
      <c r="BO568">
        <v>1</v>
      </c>
      <c r="BP568">
        <v>0</v>
      </c>
      <c r="BQ568">
        <v>0</v>
      </c>
      <c r="BR568">
        <v>0</v>
      </c>
      <c r="BS568">
        <v>1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3</v>
      </c>
    </row>
    <row r="569" spans="1:223" x14ac:dyDescent="0.25">
      <c r="A569">
        <v>4226500328127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1</v>
      </c>
      <c r="BB569">
        <v>0</v>
      </c>
      <c r="BC569">
        <v>0</v>
      </c>
      <c r="BD569">
        <v>0</v>
      </c>
      <c r="BE569">
        <v>1</v>
      </c>
      <c r="BF569">
        <v>0</v>
      </c>
      <c r="BG569">
        <v>0</v>
      </c>
      <c r="BH569">
        <v>0</v>
      </c>
      <c r="BI569">
        <v>0</v>
      </c>
      <c r="BJ569">
        <v>1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3</v>
      </c>
    </row>
    <row r="570" spans="1:223" x14ac:dyDescent="0.25">
      <c r="A570">
        <v>4226500328138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1</v>
      </c>
      <c r="BB570">
        <v>0</v>
      </c>
      <c r="BC570">
        <v>0</v>
      </c>
      <c r="BD570">
        <v>0</v>
      </c>
      <c r="BE570">
        <v>1</v>
      </c>
      <c r="BF570">
        <v>0</v>
      </c>
      <c r="BG570">
        <v>0</v>
      </c>
      <c r="BH570">
        <v>0</v>
      </c>
      <c r="BI570">
        <v>0</v>
      </c>
      <c r="BJ570">
        <v>1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0</v>
      </c>
      <c r="HI570">
        <v>0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3</v>
      </c>
    </row>
    <row r="571" spans="1:223" x14ac:dyDescent="0.25">
      <c r="A571">
        <v>4226500330448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1</v>
      </c>
      <c r="BO571">
        <v>0</v>
      </c>
      <c r="BP571">
        <v>0</v>
      </c>
      <c r="BQ571">
        <v>0</v>
      </c>
      <c r="BR571">
        <v>1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0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2</v>
      </c>
    </row>
    <row r="572" spans="1:223" x14ac:dyDescent="0.25">
      <c r="A572">
        <v>4226500330460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1</v>
      </c>
      <c r="BO572">
        <v>0</v>
      </c>
      <c r="BP572">
        <v>0</v>
      </c>
      <c r="BQ572">
        <v>0</v>
      </c>
      <c r="BR572">
        <v>0</v>
      </c>
      <c r="BS572">
        <v>1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2</v>
      </c>
    </row>
    <row r="573" spans="1:223" x14ac:dyDescent="0.25">
      <c r="A573">
        <v>4226500330547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1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2</v>
      </c>
    </row>
    <row r="574" spans="1:223" x14ac:dyDescent="0.25">
      <c r="A574">
        <v>4226500332472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1</v>
      </c>
      <c r="Q574">
        <v>1</v>
      </c>
      <c r="R574">
        <v>0</v>
      </c>
      <c r="S574">
        <v>0</v>
      </c>
      <c r="T574">
        <v>1</v>
      </c>
      <c r="U574">
        <v>1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4</v>
      </c>
    </row>
    <row r="575" spans="1:223" x14ac:dyDescent="0.25">
      <c r="A575">
        <v>4226500332494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1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1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0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3</v>
      </c>
    </row>
    <row r="576" spans="1:223" x14ac:dyDescent="0.25">
      <c r="A576">
        <v>4226500332483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1</v>
      </c>
      <c r="U576">
        <v>1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2</v>
      </c>
    </row>
    <row r="577" spans="1:223" x14ac:dyDescent="0.25">
      <c r="A577">
        <v>4226500333880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1</v>
      </c>
      <c r="R577">
        <v>0</v>
      </c>
      <c r="S577">
        <v>0</v>
      </c>
      <c r="T577">
        <v>1</v>
      </c>
      <c r="U577">
        <v>1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4</v>
      </c>
    </row>
    <row r="578" spans="1:223" x14ac:dyDescent="0.25">
      <c r="A578">
        <v>4226500333891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1</v>
      </c>
      <c r="U578">
        <v>1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2</v>
      </c>
    </row>
    <row r="579" spans="1:223" x14ac:dyDescent="0.25">
      <c r="A579">
        <v>4226500333902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1</v>
      </c>
      <c r="U579">
        <v>1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2</v>
      </c>
    </row>
    <row r="580" spans="1:223" x14ac:dyDescent="0.25">
      <c r="A580">
        <v>4226500336850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1</v>
      </c>
      <c r="BW580">
        <v>0</v>
      </c>
      <c r="BX580">
        <v>1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1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3</v>
      </c>
    </row>
    <row r="581" spans="1:223" x14ac:dyDescent="0.25">
      <c r="A581">
        <v>4226500336861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1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1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2</v>
      </c>
    </row>
    <row r="582" spans="1:223" x14ac:dyDescent="0.25">
      <c r="A582">
        <v>4226500334672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1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2</v>
      </c>
    </row>
    <row r="583" spans="1:223" x14ac:dyDescent="0.25">
      <c r="A583">
        <v>4226500335156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1</v>
      </c>
      <c r="AX583">
        <v>0</v>
      </c>
      <c r="AY583">
        <v>0</v>
      </c>
      <c r="AZ583">
        <v>0</v>
      </c>
      <c r="BA583">
        <v>0</v>
      </c>
      <c r="BB583">
        <v>1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2</v>
      </c>
    </row>
    <row r="584" spans="1:223" x14ac:dyDescent="0.25">
      <c r="A584">
        <v>4226500336806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1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1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  <c r="HL584">
        <v>0</v>
      </c>
      <c r="HM584">
        <v>0</v>
      </c>
      <c r="HN584">
        <v>0</v>
      </c>
      <c r="HO584">
        <v>2</v>
      </c>
    </row>
    <row r="585" spans="1:223" x14ac:dyDescent="0.25">
      <c r="A585">
        <v>4226500336828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1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0</v>
      </c>
      <c r="HK585">
        <v>0</v>
      </c>
      <c r="HL585">
        <v>0</v>
      </c>
      <c r="HM585">
        <v>0</v>
      </c>
      <c r="HN585">
        <v>0</v>
      </c>
      <c r="HO585">
        <v>2</v>
      </c>
    </row>
    <row r="586" spans="1:223" x14ac:dyDescent="0.25">
      <c r="A586">
        <v>4226500329370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1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1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0</v>
      </c>
      <c r="HN586">
        <v>0</v>
      </c>
      <c r="HO586">
        <v>2</v>
      </c>
    </row>
    <row r="587" spans="1:223" x14ac:dyDescent="0.25">
      <c r="A587">
        <v>4226500329392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1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1</v>
      </c>
    </row>
    <row r="588" spans="1:223" x14ac:dyDescent="0.25">
      <c r="A588">
        <v>4226500321637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1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1</v>
      </c>
      <c r="EB588">
        <v>0</v>
      </c>
      <c r="EC588">
        <v>1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1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1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5</v>
      </c>
    </row>
    <row r="589" spans="1:223" x14ac:dyDescent="0.25">
      <c r="A589">
        <v>4226500321659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1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1</v>
      </c>
      <c r="EB589">
        <v>0</v>
      </c>
      <c r="EC589">
        <v>1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1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1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5</v>
      </c>
    </row>
    <row r="590" spans="1:223" x14ac:dyDescent="0.25">
      <c r="A590">
        <v>4226500321670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1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1</v>
      </c>
      <c r="EB590">
        <v>0</v>
      </c>
      <c r="EC590">
        <v>1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1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1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5</v>
      </c>
    </row>
    <row r="591" spans="1:223" x14ac:dyDescent="0.25">
      <c r="A591">
        <v>4226500321703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1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1</v>
      </c>
      <c r="EB591">
        <v>0</v>
      </c>
      <c r="EC591">
        <v>1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1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1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0</v>
      </c>
      <c r="HM591">
        <v>0</v>
      </c>
      <c r="HN591">
        <v>0</v>
      </c>
      <c r="HO591">
        <v>5</v>
      </c>
    </row>
    <row r="592" spans="1:223" x14ac:dyDescent="0.25">
      <c r="A592">
        <v>4226500321824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1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1</v>
      </c>
      <c r="EB592">
        <v>0</v>
      </c>
      <c r="EC592">
        <v>1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1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1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5</v>
      </c>
    </row>
    <row r="593" spans="1:223" x14ac:dyDescent="0.25">
      <c r="A593">
        <v>4226500321813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1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1</v>
      </c>
      <c r="DA593">
        <v>0</v>
      </c>
      <c r="DB593">
        <v>0</v>
      </c>
      <c r="DC593">
        <v>0</v>
      </c>
      <c r="DD593">
        <v>0</v>
      </c>
      <c r="DE593">
        <v>1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  <c r="HL593">
        <v>0</v>
      </c>
      <c r="HM593">
        <v>0</v>
      </c>
      <c r="HN593">
        <v>0</v>
      </c>
      <c r="HO593">
        <v>3</v>
      </c>
    </row>
    <row r="594" spans="1:223" x14ac:dyDescent="0.25">
      <c r="A594">
        <v>4226500320878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1</v>
      </c>
      <c r="BW594">
        <v>0</v>
      </c>
      <c r="BX594">
        <v>1</v>
      </c>
      <c r="BY594">
        <v>0</v>
      </c>
      <c r="BZ594">
        <v>0</v>
      </c>
      <c r="CA594">
        <v>1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1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1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0</v>
      </c>
      <c r="HH594">
        <v>0</v>
      </c>
      <c r="HI594">
        <v>0</v>
      </c>
      <c r="HJ594">
        <v>0</v>
      </c>
      <c r="HK594">
        <v>0</v>
      </c>
      <c r="HL594">
        <v>0</v>
      </c>
      <c r="HM594">
        <v>0</v>
      </c>
      <c r="HN594">
        <v>0</v>
      </c>
      <c r="HO594">
        <v>5</v>
      </c>
    </row>
    <row r="595" spans="1:223" x14ac:dyDescent="0.25">
      <c r="A595">
        <v>4226500320889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1</v>
      </c>
      <c r="BW595">
        <v>0</v>
      </c>
      <c r="BX595">
        <v>1</v>
      </c>
      <c r="BY595">
        <v>0</v>
      </c>
      <c r="BZ595">
        <v>0</v>
      </c>
      <c r="CA595">
        <v>1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1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1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0</v>
      </c>
      <c r="HH595">
        <v>0</v>
      </c>
      <c r="HI595">
        <v>0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5</v>
      </c>
    </row>
    <row r="596" spans="1:223" x14ac:dyDescent="0.25">
      <c r="A596">
        <v>4226500320890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1</v>
      </c>
      <c r="BW596">
        <v>0</v>
      </c>
      <c r="BX596">
        <v>1</v>
      </c>
      <c r="BY596">
        <v>0</v>
      </c>
      <c r="BZ596">
        <v>0</v>
      </c>
      <c r="CA596">
        <v>1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1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1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0</v>
      </c>
      <c r="HA596">
        <v>0</v>
      </c>
      <c r="HB596">
        <v>0</v>
      </c>
      <c r="HC596">
        <v>0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0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5</v>
      </c>
    </row>
    <row r="597" spans="1:223" x14ac:dyDescent="0.25">
      <c r="A597">
        <v>4226500320900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1</v>
      </c>
      <c r="BW597">
        <v>0</v>
      </c>
      <c r="BX597">
        <v>1</v>
      </c>
      <c r="BY597">
        <v>0</v>
      </c>
      <c r="BZ597">
        <v>0</v>
      </c>
      <c r="CA597">
        <v>1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1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1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  <c r="HB597">
        <v>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0</v>
      </c>
      <c r="HO597">
        <v>5</v>
      </c>
    </row>
    <row r="598" spans="1:223" x14ac:dyDescent="0.25">
      <c r="A598">
        <v>4226500320746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1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1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2</v>
      </c>
    </row>
    <row r="599" spans="1:223" x14ac:dyDescent="0.25">
      <c r="A599">
        <v>4226500334628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1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1</v>
      </c>
      <c r="GL599">
        <v>0</v>
      </c>
      <c r="GM599">
        <v>0</v>
      </c>
      <c r="GN599">
        <v>0</v>
      </c>
      <c r="GO599">
        <v>1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  <c r="GX599">
        <v>0</v>
      </c>
      <c r="GY599">
        <v>0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0</v>
      </c>
      <c r="HF599">
        <v>0</v>
      </c>
      <c r="HG599">
        <v>0</v>
      </c>
      <c r="HH599">
        <v>0</v>
      </c>
      <c r="HI599">
        <v>0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3</v>
      </c>
    </row>
    <row r="600" spans="1:223" x14ac:dyDescent="0.25">
      <c r="A600">
        <v>4226500334640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1</v>
      </c>
      <c r="GE600">
        <v>0</v>
      </c>
      <c r="GF600">
        <v>0</v>
      </c>
      <c r="GG600">
        <v>0</v>
      </c>
      <c r="GH600">
        <v>0</v>
      </c>
      <c r="GI600">
        <v>1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0</v>
      </c>
      <c r="GW600">
        <v>0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0</v>
      </c>
      <c r="HG600">
        <v>0</v>
      </c>
      <c r="HH600">
        <v>0</v>
      </c>
      <c r="HI600">
        <v>0</v>
      </c>
      <c r="HJ600">
        <v>0</v>
      </c>
      <c r="HK600">
        <v>0</v>
      </c>
      <c r="HL600">
        <v>0</v>
      </c>
      <c r="HM600">
        <v>0</v>
      </c>
      <c r="HN600">
        <v>0</v>
      </c>
      <c r="HO600">
        <v>2</v>
      </c>
    </row>
    <row r="601" spans="1:223" x14ac:dyDescent="0.25">
      <c r="A601">
        <v>4226500334661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1</v>
      </c>
      <c r="GE601">
        <v>0</v>
      </c>
      <c r="GF601">
        <v>0</v>
      </c>
      <c r="GG601">
        <v>0</v>
      </c>
      <c r="GH601">
        <v>0</v>
      </c>
      <c r="GI601">
        <v>1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0</v>
      </c>
      <c r="HG601">
        <v>0</v>
      </c>
      <c r="HH601">
        <v>0</v>
      </c>
      <c r="HI601">
        <v>0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2</v>
      </c>
    </row>
    <row r="602" spans="1:223" x14ac:dyDescent="0.25">
      <c r="A602">
        <v>4226500341679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1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1</v>
      </c>
    </row>
    <row r="603" spans="1:223" x14ac:dyDescent="0.25">
      <c r="A603">
        <v>4226500341680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1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  <c r="HL603">
        <v>0</v>
      </c>
      <c r="HM603">
        <v>0</v>
      </c>
      <c r="HN603">
        <v>0</v>
      </c>
      <c r="HO603">
        <v>1</v>
      </c>
    </row>
    <row r="604" spans="1:223" x14ac:dyDescent="0.25">
      <c r="A604">
        <v>4226500334650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1</v>
      </c>
      <c r="GE604">
        <v>0</v>
      </c>
      <c r="GF604">
        <v>0</v>
      </c>
      <c r="GG604">
        <v>0</v>
      </c>
      <c r="GH604">
        <v>0</v>
      </c>
      <c r="GI604">
        <v>1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0</v>
      </c>
      <c r="HG604">
        <v>0</v>
      </c>
      <c r="HH604">
        <v>0</v>
      </c>
      <c r="HI604">
        <v>0</v>
      </c>
      <c r="HJ604">
        <v>0</v>
      </c>
      <c r="HK604">
        <v>0</v>
      </c>
      <c r="HL604">
        <v>0</v>
      </c>
      <c r="HM604">
        <v>0</v>
      </c>
      <c r="HN604">
        <v>0</v>
      </c>
      <c r="HO604">
        <v>2</v>
      </c>
    </row>
    <row r="605" spans="1:223" x14ac:dyDescent="0.25">
      <c r="A605">
        <v>4226500319140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1</v>
      </c>
      <c r="BW605">
        <v>0</v>
      </c>
      <c r="BX605">
        <v>1</v>
      </c>
      <c r="BY605">
        <v>0</v>
      </c>
      <c r="BZ605">
        <v>0</v>
      </c>
      <c r="CA605">
        <v>1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1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1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5</v>
      </c>
    </row>
    <row r="606" spans="1:223" x14ac:dyDescent="0.25">
      <c r="A606">
        <v>4226500332428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1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0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0</v>
      </c>
      <c r="HG606">
        <v>0</v>
      </c>
      <c r="HH606">
        <v>0</v>
      </c>
      <c r="HI606">
        <v>0</v>
      </c>
      <c r="HJ606">
        <v>0</v>
      </c>
      <c r="HK606">
        <v>0</v>
      </c>
      <c r="HL606">
        <v>0</v>
      </c>
      <c r="HM606">
        <v>0</v>
      </c>
      <c r="HN606">
        <v>0</v>
      </c>
      <c r="HO606">
        <v>2</v>
      </c>
    </row>
    <row r="607" spans="1:223" x14ac:dyDescent="0.25">
      <c r="A607">
        <v>4226500333715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1</v>
      </c>
      <c r="EB607">
        <v>0</v>
      </c>
      <c r="EC607">
        <v>1</v>
      </c>
      <c r="ED607">
        <v>0</v>
      </c>
      <c r="EE607">
        <v>0</v>
      </c>
      <c r="EF607">
        <v>0</v>
      </c>
      <c r="EG607">
        <v>0</v>
      </c>
      <c r="EH607">
        <v>1</v>
      </c>
      <c r="EI607">
        <v>0</v>
      </c>
      <c r="EJ607">
        <v>1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0</v>
      </c>
      <c r="HJ607">
        <v>0</v>
      </c>
      <c r="HK607">
        <v>0</v>
      </c>
      <c r="HL607">
        <v>0</v>
      </c>
      <c r="HM607">
        <v>0</v>
      </c>
      <c r="HN607">
        <v>0</v>
      </c>
      <c r="HO607">
        <v>4</v>
      </c>
    </row>
    <row r="608" spans="1:223" x14ac:dyDescent="0.25">
      <c r="A608">
        <v>4226500333737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1</v>
      </c>
      <c r="EB608">
        <v>0</v>
      </c>
      <c r="EC608">
        <v>1</v>
      </c>
      <c r="ED608">
        <v>0</v>
      </c>
      <c r="EE608">
        <v>0</v>
      </c>
      <c r="EF608">
        <v>0</v>
      </c>
      <c r="EG608">
        <v>0</v>
      </c>
      <c r="EH608">
        <v>1</v>
      </c>
      <c r="EI608">
        <v>0</v>
      </c>
      <c r="EJ608">
        <v>1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0</v>
      </c>
      <c r="HF608">
        <v>0</v>
      </c>
      <c r="HG608">
        <v>0</v>
      </c>
      <c r="HH608">
        <v>0</v>
      </c>
      <c r="HI608">
        <v>0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4</v>
      </c>
    </row>
    <row r="609" spans="1:223" x14ac:dyDescent="0.25">
      <c r="A609">
        <v>4226500333748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1</v>
      </c>
      <c r="EB609">
        <v>0</v>
      </c>
      <c r="EC609">
        <v>1</v>
      </c>
      <c r="ED609">
        <v>0</v>
      </c>
      <c r="EE609">
        <v>0</v>
      </c>
      <c r="EF609">
        <v>0</v>
      </c>
      <c r="EG609">
        <v>0</v>
      </c>
      <c r="EH609">
        <v>1</v>
      </c>
      <c r="EI609">
        <v>0</v>
      </c>
      <c r="EJ609">
        <v>1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0</v>
      </c>
      <c r="HB609">
        <v>0</v>
      </c>
      <c r="HC609">
        <v>0</v>
      </c>
      <c r="HD609">
        <v>0</v>
      </c>
      <c r="HE609">
        <v>0</v>
      </c>
      <c r="HF609">
        <v>0</v>
      </c>
      <c r="HG609">
        <v>0</v>
      </c>
      <c r="HH609">
        <v>0</v>
      </c>
      <c r="HI609">
        <v>0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4</v>
      </c>
    </row>
    <row r="610" spans="1:223" x14ac:dyDescent="0.25">
      <c r="A610">
        <v>4226500332450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1</v>
      </c>
      <c r="GE610">
        <v>0</v>
      </c>
      <c r="GF610">
        <v>0</v>
      </c>
      <c r="GG610">
        <v>0</v>
      </c>
      <c r="GH610">
        <v>0</v>
      </c>
      <c r="GI610">
        <v>1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0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2</v>
      </c>
    </row>
    <row r="611" spans="1:223" x14ac:dyDescent="0.25">
      <c r="A611">
        <v>4226500341360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1</v>
      </c>
      <c r="BW611">
        <v>0</v>
      </c>
      <c r="BX611">
        <v>1</v>
      </c>
      <c r="BY611">
        <v>0</v>
      </c>
      <c r="BZ611">
        <v>0</v>
      </c>
      <c r="CA611">
        <v>1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1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1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0</v>
      </c>
      <c r="HB611">
        <v>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5</v>
      </c>
    </row>
    <row r="612" spans="1:223" x14ac:dyDescent="0.25">
      <c r="A612">
        <v>4226500341382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1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2</v>
      </c>
    </row>
    <row r="613" spans="1:223" x14ac:dyDescent="0.25">
      <c r="A613">
        <v>4226500341448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1</v>
      </c>
      <c r="Q613">
        <v>0</v>
      </c>
      <c r="R613">
        <v>0</v>
      </c>
      <c r="S613">
        <v>0</v>
      </c>
      <c r="T613">
        <v>1</v>
      </c>
      <c r="U613">
        <v>1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0</v>
      </c>
      <c r="HC613">
        <v>0</v>
      </c>
      <c r="HD613">
        <v>0</v>
      </c>
      <c r="HE613">
        <v>0</v>
      </c>
      <c r="HF613">
        <v>0</v>
      </c>
      <c r="HG613">
        <v>0</v>
      </c>
      <c r="HH613">
        <v>0</v>
      </c>
      <c r="HI613">
        <v>0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3</v>
      </c>
    </row>
    <row r="614" spans="1:223" x14ac:dyDescent="0.25">
      <c r="A614">
        <v>4226500340458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1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1</v>
      </c>
      <c r="HG614">
        <v>0</v>
      </c>
      <c r="HH614">
        <v>0</v>
      </c>
      <c r="HI614">
        <v>0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2</v>
      </c>
    </row>
    <row r="615" spans="1:223" x14ac:dyDescent="0.25">
      <c r="A615">
        <v>4226500340480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1</v>
      </c>
      <c r="BB615">
        <v>0</v>
      </c>
      <c r="BC615">
        <v>0</v>
      </c>
      <c r="BD615">
        <v>0</v>
      </c>
      <c r="BE615">
        <v>1</v>
      </c>
      <c r="BF615">
        <v>0</v>
      </c>
      <c r="BG615">
        <v>0</v>
      </c>
      <c r="BH615">
        <v>0</v>
      </c>
      <c r="BI615">
        <v>0</v>
      </c>
      <c r="BJ615">
        <v>1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0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3</v>
      </c>
    </row>
    <row r="616" spans="1:223" x14ac:dyDescent="0.25">
      <c r="A616">
        <v>4226500341404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1</v>
      </c>
      <c r="BW616">
        <v>0</v>
      </c>
      <c r="BX616">
        <v>1</v>
      </c>
      <c r="BY616">
        <v>0</v>
      </c>
      <c r="BZ616">
        <v>0</v>
      </c>
      <c r="CA616">
        <v>1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1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1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5</v>
      </c>
    </row>
    <row r="617" spans="1:223" x14ac:dyDescent="0.25">
      <c r="A617">
        <v>4226500319151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1</v>
      </c>
      <c r="BW617">
        <v>0</v>
      </c>
      <c r="BX617">
        <v>1</v>
      </c>
      <c r="BY617">
        <v>0</v>
      </c>
      <c r="BZ617">
        <v>0</v>
      </c>
      <c r="CA617">
        <v>1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1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1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5</v>
      </c>
    </row>
    <row r="618" spans="1:223" x14ac:dyDescent="0.25">
      <c r="A618">
        <v>4226500319206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1</v>
      </c>
      <c r="BW618">
        <v>0</v>
      </c>
      <c r="BX618">
        <v>1</v>
      </c>
      <c r="BY618">
        <v>0</v>
      </c>
      <c r="BZ618">
        <v>0</v>
      </c>
      <c r="CA618">
        <v>1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1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1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0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5</v>
      </c>
    </row>
    <row r="619" spans="1:223" x14ac:dyDescent="0.25">
      <c r="A619">
        <v>4226500319745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1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1</v>
      </c>
      <c r="EB619">
        <v>0</v>
      </c>
      <c r="EC619">
        <v>1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1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1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5</v>
      </c>
    </row>
    <row r="620" spans="1:223" x14ac:dyDescent="0.25">
      <c r="A620">
        <v>4226500319756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1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1</v>
      </c>
      <c r="EB620">
        <v>0</v>
      </c>
      <c r="EC620">
        <v>1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1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1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0</v>
      </c>
      <c r="HH620">
        <v>0</v>
      </c>
      <c r="HI620">
        <v>0</v>
      </c>
      <c r="HJ620">
        <v>0</v>
      </c>
      <c r="HK620">
        <v>0</v>
      </c>
      <c r="HL620">
        <v>0</v>
      </c>
      <c r="HM620">
        <v>0</v>
      </c>
      <c r="HN620">
        <v>0</v>
      </c>
      <c r="HO620">
        <v>5</v>
      </c>
    </row>
    <row r="621" spans="1:223" x14ac:dyDescent="0.25">
      <c r="A621">
        <v>4226500319790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1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1</v>
      </c>
      <c r="EB621">
        <v>0</v>
      </c>
      <c r="EC621">
        <v>1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1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1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0</v>
      </c>
      <c r="HG621">
        <v>0</v>
      </c>
      <c r="HH621">
        <v>0</v>
      </c>
      <c r="HI621">
        <v>0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5</v>
      </c>
    </row>
    <row r="622" spans="1:223" x14ac:dyDescent="0.25">
      <c r="A622">
        <v>4226500319899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1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1</v>
      </c>
      <c r="EB622">
        <v>0</v>
      </c>
      <c r="EC622">
        <v>1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1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1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0</v>
      </c>
      <c r="HD622">
        <v>0</v>
      </c>
      <c r="HE622">
        <v>0</v>
      </c>
      <c r="HF622">
        <v>0</v>
      </c>
      <c r="HG622">
        <v>0</v>
      </c>
      <c r="HH622">
        <v>0</v>
      </c>
      <c r="HI622">
        <v>0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5</v>
      </c>
    </row>
    <row r="623" spans="1:223" x14ac:dyDescent="0.25">
      <c r="A623">
        <v>4226500320042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1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1</v>
      </c>
      <c r="GL623">
        <v>0</v>
      </c>
      <c r="GM623">
        <v>0</v>
      </c>
      <c r="GN623">
        <v>0</v>
      </c>
      <c r="GO623">
        <v>1</v>
      </c>
      <c r="GP623">
        <v>0</v>
      </c>
      <c r="GQ623">
        <v>0</v>
      </c>
      <c r="GR623">
        <v>0</v>
      </c>
      <c r="GS623">
        <v>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0</v>
      </c>
      <c r="HF623">
        <v>0</v>
      </c>
      <c r="HG623">
        <v>0</v>
      </c>
      <c r="HH623">
        <v>0</v>
      </c>
      <c r="HI623">
        <v>0</v>
      </c>
      <c r="HJ623">
        <v>0</v>
      </c>
      <c r="HK623">
        <v>0</v>
      </c>
      <c r="HL623">
        <v>0</v>
      </c>
      <c r="HM623">
        <v>0</v>
      </c>
      <c r="HN623">
        <v>0</v>
      </c>
      <c r="HO623">
        <v>3</v>
      </c>
    </row>
    <row r="624" spans="1:223" x14ac:dyDescent="0.25">
      <c r="A624">
        <v>4226500320548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1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1</v>
      </c>
      <c r="GL624">
        <v>0</v>
      </c>
      <c r="GM624">
        <v>0</v>
      </c>
      <c r="GN624">
        <v>0</v>
      </c>
      <c r="GO624">
        <v>1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3</v>
      </c>
    </row>
    <row r="625" spans="1:223" x14ac:dyDescent="0.25">
      <c r="A625">
        <v>4226500328017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1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1</v>
      </c>
      <c r="DB625">
        <v>0</v>
      </c>
      <c r="DC625">
        <v>0</v>
      </c>
      <c r="DD625">
        <v>1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  <c r="GU625">
        <v>0</v>
      </c>
      <c r="GV625">
        <v>0</v>
      </c>
      <c r="GW625">
        <v>0</v>
      </c>
      <c r="GX625">
        <v>0</v>
      </c>
      <c r="GY625">
        <v>0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0</v>
      </c>
      <c r="HG625">
        <v>0</v>
      </c>
      <c r="HH625">
        <v>0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3</v>
      </c>
    </row>
    <row r="626" spans="1:223" x14ac:dyDescent="0.25">
      <c r="A626">
        <v>4226500319910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1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1</v>
      </c>
      <c r="EB626">
        <v>0</v>
      </c>
      <c r="EC626">
        <v>1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1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1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0</v>
      </c>
      <c r="HC626">
        <v>0</v>
      </c>
      <c r="HD626">
        <v>0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0</v>
      </c>
      <c r="HN626">
        <v>0</v>
      </c>
      <c r="HO626">
        <v>5</v>
      </c>
    </row>
    <row r="627" spans="1:223" x14ac:dyDescent="0.25">
      <c r="A627">
        <v>4226500330360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1</v>
      </c>
      <c r="EB627">
        <v>0</v>
      </c>
      <c r="EC627">
        <v>1</v>
      </c>
      <c r="ED627">
        <v>0</v>
      </c>
      <c r="EE627">
        <v>0</v>
      </c>
      <c r="EF627">
        <v>0</v>
      </c>
      <c r="EG627">
        <v>0</v>
      </c>
      <c r="EH627">
        <v>1</v>
      </c>
      <c r="EI627">
        <v>0</v>
      </c>
      <c r="EJ627">
        <v>1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1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0</v>
      </c>
      <c r="HE627">
        <v>0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5</v>
      </c>
    </row>
    <row r="628" spans="1:223" x14ac:dyDescent="0.25">
      <c r="A628">
        <v>4226500330371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1</v>
      </c>
      <c r="EB628">
        <v>0</v>
      </c>
      <c r="EC628">
        <v>1</v>
      </c>
      <c r="ED628">
        <v>0</v>
      </c>
      <c r="EE628">
        <v>0</v>
      </c>
      <c r="EF628">
        <v>0</v>
      </c>
      <c r="EG628">
        <v>0</v>
      </c>
      <c r="EH628">
        <v>1</v>
      </c>
      <c r="EI628">
        <v>0</v>
      </c>
      <c r="EJ628">
        <v>1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0</v>
      </c>
      <c r="GZ628">
        <v>0</v>
      </c>
      <c r="HA628">
        <v>0</v>
      </c>
      <c r="HB628">
        <v>0</v>
      </c>
      <c r="HC628">
        <v>0</v>
      </c>
      <c r="HD628">
        <v>0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4</v>
      </c>
    </row>
    <row r="629" spans="1:223" x14ac:dyDescent="0.25">
      <c r="A629">
        <v>4226500330404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1</v>
      </c>
      <c r="BW629">
        <v>0</v>
      </c>
      <c r="BX629">
        <v>1</v>
      </c>
      <c r="BY629">
        <v>0</v>
      </c>
      <c r="BZ629">
        <v>0</v>
      </c>
      <c r="CA629">
        <v>1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1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1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0</v>
      </c>
      <c r="GZ629">
        <v>0</v>
      </c>
      <c r="HA629">
        <v>0</v>
      </c>
      <c r="HB629">
        <v>0</v>
      </c>
      <c r="HC629">
        <v>0</v>
      </c>
      <c r="HD629">
        <v>0</v>
      </c>
      <c r="HE629">
        <v>0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5</v>
      </c>
    </row>
    <row r="630" spans="1:223" x14ac:dyDescent="0.25">
      <c r="A630">
        <v>4226500330415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1</v>
      </c>
      <c r="BW630">
        <v>0</v>
      </c>
      <c r="BX630">
        <v>1</v>
      </c>
      <c r="BY630">
        <v>0</v>
      </c>
      <c r="BZ630">
        <v>0</v>
      </c>
      <c r="CA630">
        <v>1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1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1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  <c r="HB630">
        <v>0</v>
      </c>
      <c r="HC630">
        <v>0</v>
      </c>
      <c r="HD630">
        <v>0</v>
      </c>
      <c r="HE630">
        <v>0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  <c r="HL630">
        <v>0</v>
      </c>
      <c r="HM630">
        <v>0</v>
      </c>
      <c r="HN630">
        <v>0</v>
      </c>
      <c r="HO630">
        <v>5</v>
      </c>
    </row>
    <row r="631" spans="1:223" x14ac:dyDescent="0.25">
      <c r="A631">
        <v>4226500330426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1</v>
      </c>
      <c r="BW631">
        <v>0</v>
      </c>
      <c r="BX631">
        <v>1</v>
      </c>
      <c r="BY631">
        <v>0</v>
      </c>
      <c r="BZ631">
        <v>0</v>
      </c>
      <c r="CA631">
        <v>1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1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1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  <c r="HB631">
        <v>0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5</v>
      </c>
    </row>
    <row r="632" spans="1:223" x14ac:dyDescent="0.25">
      <c r="A632">
        <v>4226500330382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1</v>
      </c>
      <c r="BW632">
        <v>0</v>
      </c>
      <c r="BX632">
        <v>1</v>
      </c>
      <c r="BY632">
        <v>0</v>
      </c>
      <c r="BZ632">
        <v>0</v>
      </c>
      <c r="CA632">
        <v>1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1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1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0</v>
      </c>
      <c r="GZ632">
        <v>0</v>
      </c>
      <c r="HA632">
        <v>0</v>
      </c>
      <c r="HB632">
        <v>0</v>
      </c>
      <c r="HC632">
        <v>0</v>
      </c>
      <c r="HD632">
        <v>0</v>
      </c>
      <c r="HE632">
        <v>0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5</v>
      </c>
    </row>
    <row r="633" spans="1:223" x14ac:dyDescent="0.25">
      <c r="A633">
        <v>4226500319701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1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1</v>
      </c>
      <c r="EB633">
        <v>0</v>
      </c>
      <c r="EC633">
        <v>1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1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1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0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5</v>
      </c>
    </row>
    <row r="634" spans="1:223" x14ac:dyDescent="0.25">
      <c r="A634">
        <v>4226500327918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3</v>
      </c>
    </row>
    <row r="635" spans="1:223" x14ac:dyDescent="0.25">
      <c r="A635">
        <v>4226500327929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3</v>
      </c>
    </row>
    <row r="636" spans="1:223" x14ac:dyDescent="0.25">
      <c r="A636">
        <v>4226500327930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0</v>
      </c>
      <c r="S636">
        <v>0</v>
      </c>
      <c r="T636">
        <v>1</v>
      </c>
      <c r="U636">
        <v>1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0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3</v>
      </c>
    </row>
    <row r="637" spans="1:223" x14ac:dyDescent="0.25">
      <c r="A637">
        <v>4226500330338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1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1</v>
      </c>
      <c r="EB637">
        <v>0</v>
      </c>
      <c r="EC637">
        <v>1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1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1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0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5</v>
      </c>
    </row>
    <row r="638" spans="1:223" x14ac:dyDescent="0.25">
      <c r="A638">
        <v>4226500330349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1</v>
      </c>
      <c r="EB638">
        <v>0</v>
      </c>
      <c r="EC638">
        <v>1</v>
      </c>
      <c r="ED638">
        <v>0</v>
      </c>
      <c r="EE638">
        <v>0</v>
      </c>
      <c r="EF638">
        <v>0</v>
      </c>
      <c r="EG638">
        <v>0</v>
      </c>
      <c r="EH638">
        <v>1</v>
      </c>
      <c r="EI638">
        <v>0</v>
      </c>
      <c r="EJ638">
        <v>1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4</v>
      </c>
    </row>
    <row r="639" spans="1:223" x14ac:dyDescent="0.25">
      <c r="A639">
        <v>4226500330350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1</v>
      </c>
      <c r="EB639">
        <v>0</v>
      </c>
      <c r="EC639">
        <v>1</v>
      </c>
      <c r="ED639">
        <v>0</v>
      </c>
      <c r="EE639">
        <v>0</v>
      </c>
      <c r="EF639">
        <v>0</v>
      </c>
      <c r="EG639">
        <v>0</v>
      </c>
      <c r="EH639">
        <v>1</v>
      </c>
      <c r="EI639">
        <v>0</v>
      </c>
      <c r="EJ639">
        <v>1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0</v>
      </c>
      <c r="HB639">
        <v>0</v>
      </c>
      <c r="HC639">
        <v>0</v>
      </c>
      <c r="HD639">
        <v>0</v>
      </c>
      <c r="HE639">
        <v>0</v>
      </c>
      <c r="HF639">
        <v>0</v>
      </c>
      <c r="HG639">
        <v>0</v>
      </c>
      <c r="HH639">
        <v>0</v>
      </c>
      <c r="HI639">
        <v>0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4</v>
      </c>
    </row>
    <row r="640" spans="1:223" x14ac:dyDescent="0.25">
      <c r="A640">
        <v>4226500330327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1</v>
      </c>
      <c r="EB640">
        <v>0</v>
      </c>
      <c r="EC640">
        <v>1</v>
      </c>
      <c r="ED640">
        <v>0</v>
      </c>
      <c r="EE640">
        <v>0</v>
      </c>
      <c r="EF640">
        <v>0</v>
      </c>
      <c r="EG640">
        <v>0</v>
      </c>
      <c r="EH640">
        <v>1</v>
      </c>
      <c r="EI640">
        <v>0</v>
      </c>
      <c r="EJ640">
        <v>1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0</v>
      </c>
      <c r="HD640">
        <v>0</v>
      </c>
      <c r="HE640">
        <v>0</v>
      </c>
      <c r="HF640">
        <v>0</v>
      </c>
      <c r="HG640">
        <v>0</v>
      </c>
      <c r="HH640">
        <v>0</v>
      </c>
      <c r="HI640">
        <v>0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4</v>
      </c>
    </row>
    <row r="641" spans="1:223" x14ac:dyDescent="0.25">
      <c r="A641">
        <v>4226500331735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1</v>
      </c>
      <c r="EB641">
        <v>0</v>
      </c>
      <c r="EC641">
        <v>1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1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0</v>
      </c>
      <c r="HE641">
        <v>0</v>
      </c>
      <c r="HF641">
        <v>0</v>
      </c>
      <c r="HG641">
        <v>0</v>
      </c>
      <c r="HH641">
        <v>0</v>
      </c>
      <c r="HI641">
        <v>0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3</v>
      </c>
    </row>
    <row r="642" spans="1:223" x14ac:dyDescent="0.25">
      <c r="A642">
        <v>4226500333671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1</v>
      </c>
      <c r="EB642">
        <v>0</v>
      </c>
      <c r="EC642">
        <v>1</v>
      </c>
      <c r="ED642">
        <v>0</v>
      </c>
      <c r="EE642">
        <v>0</v>
      </c>
      <c r="EF642">
        <v>0</v>
      </c>
      <c r="EG642">
        <v>0</v>
      </c>
      <c r="EH642">
        <v>1</v>
      </c>
      <c r="EI642">
        <v>0</v>
      </c>
      <c r="EJ642">
        <v>1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4</v>
      </c>
    </row>
    <row r="643" spans="1:223" x14ac:dyDescent="0.25">
      <c r="A643">
        <v>4226500333682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1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1</v>
      </c>
      <c r="EB643">
        <v>0</v>
      </c>
      <c r="EC643">
        <v>1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1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1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5</v>
      </c>
    </row>
    <row r="644" spans="1:223" x14ac:dyDescent="0.25">
      <c r="A644">
        <v>4226500333693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1</v>
      </c>
      <c r="EB644">
        <v>0</v>
      </c>
      <c r="EC644">
        <v>1</v>
      </c>
      <c r="ED644">
        <v>0</v>
      </c>
      <c r="EE644">
        <v>0</v>
      </c>
      <c r="EF644">
        <v>0</v>
      </c>
      <c r="EG644">
        <v>0</v>
      </c>
      <c r="EH644">
        <v>1</v>
      </c>
      <c r="EI644">
        <v>0</v>
      </c>
      <c r="EJ644">
        <v>1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  <c r="HB644">
        <v>0</v>
      </c>
      <c r="HC644">
        <v>0</v>
      </c>
      <c r="HD644">
        <v>0</v>
      </c>
      <c r="HE644">
        <v>0</v>
      </c>
      <c r="HF644">
        <v>0</v>
      </c>
      <c r="HG644">
        <v>0</v>
      </c>
      <c r="HH644">
        <v>0</v>
      </c>
      <c r="HI644">
        <v>0</v>
      </c>
      <c r="HJ644">
        <v>0</v>
      </c>
      <c r="HK644">
        <v>0</v>
      </c>
      <c r="HL644">
        <v>0</v>
      </c>
      <c r="HM644">
        <v>0</v>
      </c>
      <c r="HN644">
        <v>0</v>
      </c>
      <c r="HO644">
        <v>4</v>
      </c>
    </row>
    <row r="645" spans="1:223" x14ac:dyDescent="0.25">
      <c r="A645">
        <v>4226500340095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1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1</v>
      </c>
      <c r="EB645">
        <v>0</v>
      </c>
      <c r="EC645">
        <v>1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1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1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0</v>
      </c>
      <c r="HC645">
        <v>0</v>
      </c>
      <c r="HD645">
        <v>0</v>
      </c>
      <c r="HE645">
        <v>0</v>
      </c>
      <c r="HF645">
        <v>0</v>
      </c>
      <c r="HG645">
        <v>0</v>
      </c>
      <c r="HH645">
        <v>0</v>
      </c>
      <c r="HI645">
        <v>0</v>
      </c>
      <c r="HJ645">
        <v>0</v>
      </c>
      <c r="HK645">
        <v>0</v>
      </c>
      <c r="HL645">
        <v>0</v>
      </c>
      <c r="HM645">
        <v>0</v>
      </c>
      <c r="HN645">
        <v>0</v>
      </c>
      <c r="HO645">
        <v>5</v>
      </c>
    </row>
    <row r="646" spans="1:223" x14ac:dyDescent="0.25">
      <c r="A646">
        <v>4226500340414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1</v>
      </c>
      <c r="GE646">
        <v>0</v>
      </c>
      <c r="GF646">
        <v>0</v>
      </c>
      <c r="GG646">
        <v>0</v>
      </c>
      <c r="GH646">
        <v>0</v>
      </c>
      <c r="GI646">
        <v>1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0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0</v>
      </c>
      <c r="HL646">
        <v>0</v>
      </c>
      <c r="HM646">
        <v>0</v>
      </c>
      <c r="HN646">
        <v>0</v>
      </c>
      <c r="HO646">
        <v>2</v>
      </c>
    </row>
    <row r="647" spans="1:223" x14ac:dyDescent="0.25">
      <c r="A647">
        <v>4226500340447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1</v>
      </c>
      <c r="GE647">
        <v>0</v>
      </c>
      <c r="GF647">
        <v>0</v>
      </c>
      <c r="GG647">
        <v>0</v>
      </c>
      <c r="GH647">
        <v>0</v>
      </c>
      <c r="GI647">
        <v>1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0</v>
      </c>
      <c r="HG647">
        <v>0</v>
      </c>
      <c r="HH647">
        <v>0</v>
      </c>
      <c r="HI647">
        <v>0</v>
      </c>
      <c r="HJ647">
        <v>0</v>
      </c>
      <c r="HK647">
        <v>0</v>
      </c>
      <c r="HL647">
        <v>0</v>
      </c>
      <c r="HM647">
        <v>0</v>
      </c>
      <c r="HN647">
        <v>0</v>
      </c>
      <c r="HO647">
        <v>2</v>
      </c>
    </row>
    <row r="648" spans="1:223" x14ac:dyDescent="0.25">
      <c r="A648">
        <v>4226500341184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1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1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2</v>
      </c>
    </row>
    <row r="649" spans="1:223" x14ac:dyDescent="0.25">
      <c r="A649">
        <v>4226500341217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1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1</v>
      </c>
      <c r="DB649">
        <v>0</v>
      </c>
      <c r="DC649">
        <v>0</v>
      </c>
      <c r="DD649">
        <v>1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  <c r="GW649">
        <v>0</v>
      </c>
      <c r="GX649">
        <v>0</v>
      </c>
      <c r="GY649">
        <v>0</v>
      </c>
      <c r="GZ649">
        <v>0</v>
      </c>
      <c r="HA649">
        <v>0</v>
      </c>
      <c r="HB649">
        <v>0</v>
      </c>
      <c r="HC649">
        <v>0</v>
      </c>
      <c r="HD649">
        <v>0</v>
      </c>
      <c r="HE649">
        <v>0</v>
      </c>
      <c r="HF649">
        <v>0</v>
      </c>
      <c r="HG649">
        <v>0</v>
      </c>
      <c r="HH649">
        <v>0</v>
      </c>
      <c r="HI649">
        <v>0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3</v>
      </c>
    </row>
    <row r="650" spans="1:223" x14ac:dyDescent="0.25">
      <c r="A650">
        <v>4226500341240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1</v>
      </c>
      <c r="BO650">
        <v>1</v>
      </c>
      <c r="BP650">
        <v>0</v>
      </c>
      <c r="BQ650">
        <v>0</v>
      </c>
      <c r="BR650">
        <v>1</v>
      </c>
      <c r="BS650">
        <v>1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0</v>
      </c>
      <c r="HD650">
        <v>0</v>
      </c>
      <c r="HE650">
        <v>0</v>
      </c>
      <c r="HF650">
        <v>0</v>
      </c>
      <c r="HG650">
        <v>0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4</v>
      </c>
    </row>
    <row r="651" spans="1:223" x14ac:dyDescent="0.25">
      <c r="A651">
        <v>4226500341283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1</v>
      </c>
      <c r="U651">
        <v>1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2</v>
      </c>
    </row>
    <row r="652" spans="1:223" x14ac:dyDescent="0.25">
      <c r="A652">
        <v>4226500341294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1</v>
      </c>
      <c r="Q652">
        <v>0</v>
      </c>
      <c r="R652">
        <v>0</v>
      </c>
      <c r="S652">
        <v>0</v>
      </c>
      <c r="T652">
        <v>1</v>
      </c>
      <c r="U652">
        <v>1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3</v>
      </c>
    </row>
    <row r="653" spans="1:223" x14ac:dyDescent="0.25">
      <c r="A653">
        <v>4226500341349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1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1</v>
      </c>
      <c r="GL653">
        <v>0</v>
      </c>
      <c r="GM653">
        <v>0</v>
      </c>
      <c r="GN653">
        <v>0</v>
      </c>
      <c r="GO653">
        <v>1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3</v>
      </c>
    </row>
    <row r="654" spans="1:223" x14ac:dyDescent="0.25">
      <c r="A654">
        <v>4226500319250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1</v>
      </c>
      <c r="BW654">
        <v>0</v>
      </c>
      <c r="BX654">
        <v>1</v>
      </c>
      <c r="BY654">
        <v>0</v>
      </c>
      <c r="BZ654">
        <v>0</v>
      </c>
      <c r="CA654">
        <v>1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1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1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5</v>
      </c>
    </row>
    <row r="655" spans="1:223" x14ac:dyDescent="0.25">
      <c r="A655">
        <v>4226500319470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1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1</v>
      </c>
      <c r="EB655">
        <v>0</v>
      </c>
      <c r="EC655">
        <v>1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1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1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0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5</v>
      </c>
    </row>
    <row r="656" spans="1:223" x14ac:dyDescent="0.25">
      <c r="A656">
        <v>4226500319503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1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1</v>
      </c>
      <c r="EB656">
        <v>0</v>
      </c>
      <c r="EC656">
        <v>1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1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1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0</v>
      </c>
      <c r="HF656">
        <v>0</v>
      </c>
      <c r="HG656">
        <v>0</v>
      </c>
      <c r="HH656">
        <v>0</v>
      </c>
      <c r="HI656">
        <v>0</v>
      </c>
      <c r="HJ656">
        <v>0</v>
      </c>
      <c r="HK656">
        <v>0</v>
      </c>
      <c r="HL656">
        <v>0</v>
      </c>
      <c r="HM656">
        <v>0</v>
      </c>
      <c r="HN656">
        <v>0</v>
      </c>
      <c r="HO656">
        <v>5</v>
      </c>
    </row>
    <row r="657" spans="1:223" x14ac:dyDescent="0.25">
      <c r="A657">
        <v>4226500316918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1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1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2</v>
      </c>
    </row>
    <row r="658" spans="1:223" x14ac:dyDescent="0.25">
      <c r="A658">
        <v>4226500317413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1</v>
      </c>
      <c r="GD658">
        <v>0</v>
      </c>
      <c r="GE658">
        <v>0</v>
      </c>
      <c r="GF658">
        <v>0</v>
      </c>
      <c r="GG658">
        <v>1</v>
      </c>
      <c r="GH658">
        <v>0</v>
      </c>
      <c r="GI658">
        <v>1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0</v>
      </c>
      <c r="HH658">
        <v>0</v>
      </c>
      <c r="HI658">
        <v>0</v>
      </c>
      <c r="HJ658">
        <v>0</v>
      </c>
      <c r="HK658">
        <v>0</v>
      </c>
      <c r="HL658">
        <v>0</v>
      </c>
      <c r="HM658">
        <v>0</v>
      </c>
      <c r="HN658">
        <v>0</v>
      </c>
      <c r="HO658">
        <v>3</v>
      </c>
    </row>
    <row r="659" spans="1:223" x14ac:dyDescent="0.25">
      <c r="A659">
        <v>4226500317479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1</v>
      </c>
      <c r="BO659">
        <v>0</v>
      </c>
      <c r="BP659">
        <v>0</v>
      </c>
      <c r="BQ659">
        <v>1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0</v>
      </c>
      <c r="HH659">
        <v>0</v>
      </c>
      <c r="HI659">
        <v>0</v>
      </c>
      <c r="HJ659">
        <v>0</v>
      </c>
      <c r="HK659">
        <v>0</v>
      </c>
      <c r="HL659">
        <v>0</v>
      </c>
      <c r="HM659">
        <v>0</v>
      </c>
      <c r="HN659">
        <v>0</v>
      </c>
      <c r="HO659">
        <v>2</v>
      </c>
    </row>
    <row r="660" spans="1:223" x14ac:dyDescent="0.25">
      <c r="A660">
        <v>4226500317688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1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1</v>
      </c>
      <c r="EB660">
        <v>0</v>
      </c>
      <c r="EC660">
        <v>1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1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1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0</v>
      </c>
      <c r="HF660">
        <v>0</v>
      </c>
      <c r="HG660">
        <v>0</v>
      </c>
      <c r="HH660">
        <v>0</v>
      </c>
      <c r="HI660">
        <v>0</v>
      </c>
      <c r="HJ660">
        <v>0</v>
      </c>
      <c r="HK660">
        <v>0</v>
      </c>
      <c r="HL660">
        <v>0</v>
      </c>
      <c r="HM660">
        <v>0</v>
      </c>
      <c r="HN660">
        <v>0</v>
      </c>
      <c r="HO660">
        <v>5</v>
      </c>
    </row>
    <row r="661" spans="1:223" x14ac:dyDescent="0.25">
      <c r="A661">
        <v>4226500316687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1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1</v>
      </c>
      <c r="EB661">
        <v>0</v>
      </c>
      <c r="EC661">
        <v>1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1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1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0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5</v>
      </c>
    </row>
    <row r="662" spans="1:223" x14ac:dyDescent="0.25">
      <c r="A662">
        <v>4226500327797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1</v>
      </c>
      <c r="BW662">
        <v>0</v>
      </c>
      <c r="BX662">
        <v>1</v>
      </c>
      <c r="BY662">
        <v>0</v>
      </c>
      <c r="BZ662">
        <v>0</v>
      </c>
      <c r="CA662">
        <v>1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1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1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0</v>
      </c>
      <c r="HM662">
        <v>0</v>
      </c>
      <c r="HN662">
        <v>0</v>
      </c>
      <c r="HO662">
        <v>5</v>
      </c>
    </row>
    <row r="663" spans="1:223" x14ac:dyDescent="0.25">
      <c r="A663">
        <v>4226500327808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1</v>
      </c>
      <c r="BW663">
        <v>0</v>
      </c>
      <c r="BX663">
        <v>1</v>
      </c>
      <c r="BY663">
        <v>0</v>
      </c>
      <c r="BZ663">
        <v>0</v>
      </c>
      <c r="CA663">
        <v>1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1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1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0</v>
      </c>
      <c r="HF663">
        <v>0</v>
      </c>
      <c r="HG663">
        <v>0</v>
      </c>
      <c r="HH663">
        <v>0</v>
      </c>
      <c r="HI663">
        <v>0</v>
      </c>
      <c r="HJ663">
        <v>0</v>
      </c>
      <c r="HK663">
        <v>0</v>
      </c>
      <c r="HL663">
        <v>0</v>
      </c>
      <c r="HM663">
        <v>0</v>
      </c>
      <c r="HN663">
        <v>0</v>
      </c>
      <c r="HO663">
        <v>5</v>
      </c>
    </row>
    <row r="664" spans="1:223" x14ac:dyDescent="0.25">
      <c r="A664">
        <v>4226500318744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1</v>
      </c>
      <c r="BW664">
        <v>0</v>
      </c>
      <c r="BX664">
        <v>1</v>
      </c>
      <c r="BY664">
        <v>0</v>
      </c>
      <c r="BZ664">
        <v>0</v>
      </c>
      <c r="CA664">
        <v>1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1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1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0</v>
      </c>
      <c r="HD664">
        <v>0</v>
      </c>
      <c r="HE664">
        <v>0</v>
      </c>
      <c r="HF664">
        <v>0</v>
      </c>
      <c r="HG664">
        <v>0</v>
      </c>
      <c r="HH664">
        <v>0</v>
      </c>
      <c r="HI664">
        <v>0</v>
      </c>
      <c r="HJ664">
        <v>0</v>
      </c>
      <c r="HK664">
        <v>0</v>
      </c>
      <c r="HL664">
        <v>0</v>
      </c>
      <c r="HM664">
        <v>0</v>
      </c>
      <c r="HN664">
        <v>0</v>
      </c>
      <c r="HO664">
        <v>5</v>
      </c>
    </row>
    <row r="665" spans="1:223" x14ac:dyDescent="0.25">
      <c r="A665">
        <v>4226500330020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1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1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0</v>
      </c>
      <c r="HE665">
        <v>0</v>
      </c>
      <c r="HF665">
        <v>0</v>
      </c>
      <c r="HG665">
        <v>0</v>
      </c>
      <c r="HH665">
        <v>0</v>
      </c>
      <c r="HI665">
        <v>0</v>
      </c>
      <c r="HJ665">
        <v>0</v>
      </c>
      <c r="HK665">
        <v>0</v>
      </c>
      <c r="HL665">
        <v>0</v>
      </c>
      <c r="HM665">
        <v>0</v>
      </c>
      <c r="HN665">
        <v>0</v>
      </c>
      <c r="HO665">
        <v>2</v>
      </c>
    </row>
    <row r="666" spans="1:223" x14ac:dyDescent="0.25">
      <c r="A666">
        <v>4226500333572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1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1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0</v>
      </c>
      <c r="HM666">
        <v>0</v>
      </c>
      <c r="HN666">
        <v>0</v>
      </c>
      <c r="HO666">
        <v>2</v>
      </c>
    </row>
    <row r="667" spans="1:223" x14ac:dyDescent="0.25">
      <c r="A667">
        <v>4226500333561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1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0</v>
      </c>
      <c r="GU667">
        <v>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0</v>
      </c>
      <c r="HG667">
        <v>0</v>
      </c>
      <c r="HH667">
        <v>0</v>
      </c>
      <c r="HI667">
        <v>0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1</v>
      </c>
    </row>
    <row r="668" spans="1:223" x14ac:dyDescent="0.25">
      <c r="A668">
        <v>4226500336730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1</v>
      </c>
      <c r="BO668">
        <v>1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1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0</v>
      </c>
      <c r="HF668">
        <v>0</v>
      </c>
      <c r="HG668">
        <v>0</v>
      </c>
      <c r="HH668">
        <v>0</v>
      </c>
      <c r="HI668">
        <v>0</v>
      </c>
      <c r="HJ668">
        <v>0</v>
      </c>
      <c r="HK668">
        <v>0</v>
      </c>
      <c r="HL668">
        <v>0</v>
      </c>
      <c r="HM668">
        <v>0</v>
      </c>
      <c r="HN668">
        <v>0</v>
      </c>
      <c r="HO668">
        <v>3</v>
      </c>
    </row>
    <row r="669" spans="1:223" x14ac:dyDescent="0.25">
      <c r="A669">
        <v>4226500338489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1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1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0</v>
      </c>
      <c r="HD669">
        <v>0</v>
      </c>
      <c r="HE669">
        <v>0</v>
      </c>
      <c r="HF669">
        <v>0</v>
      </c>
      <c r="HG669">
        <v>0</v>
      </c>
      <c r="HH669">
        <v>0</v>
      </c>
      <c r="HI669">
        <v>0</v>
      </c>
      <c r="HJ669">
        <v>0</v>
      </c>
      <c r="HK669">
        <v>0</v>
      </c>
      <c r="HL669">
        <v>0</v>
      </c>
      <c r="HM669">
        <v>0</v>
      </c>
      <c r="HN669">
        <v>0</v>
      </c>
      <c r="HO669">
        <v>2</v>
      </c>
    </row>
    <row r="670" spans="1:223" x14ac:dyDescent="0.25">
      <c r="A670">
        <v>4226500338929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1</v>
      </c>
      <c r="AW670">
        <v>0</v>
      </c>
      <c r="AX670">
        <v>0</v>
      </c>
      <c r="AY670">
        <v>0</v>
      </c>
      <c r="AZ670">
        <v>0</v>
      </c>
      <c r="BA670">
        <v>1</v>
      </c>
      <c r="BB670">
        <v>0</v>
      </c>
      <c r="BC670">
        <v>1</v>
      </c>
      <c r="BD670">
        <v>1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0</v>
      </c>
      <c r="HJ670">
        <v>0</v>
      </c>
      <c r="HK670">
        <v>0</v>
      </c>
      <c r="HL670">
        <v>0</v>
      </c>
      <c r="HM670">
        <v>0</v>
      </c>
      <c r="HN670">
        <v>0</v>
      </c>
      <c r="HO670">
        <v>4</v>
      </c>
    </row>
    <row r="671" spans="1:223" x14ac:dyDescent="0.25">
      <c r="A671">
        <v>4226500338940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1</v>
      </c>
      <c r="BW671">
        <v>0</v>
      </c>
      <c r="BX671">
        <v>1</v>
      </c>
      <c r="BY671">
        <v>0</v>
      </c>
      <c r="BZ671">
        <v>0</v>
      </c>
      <c r="CA671">
        <v>1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1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1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0</v>
      </c>
      <c r="HK671">
        <v>0</v>
      </c>
      <c r="HL671">
        <v>0</v>
      </c>
      <c r="HM671">
        <v>0</v>
      </c>
      <c r="HN671">
        <v>0</v>
      </c>
      <c r="HO671">
        <v>5</v>
      </c>
    </row>
    <row r="672" spans="1:223" x14ac:dyDescent="0.25">
      <c r="A672">
        <v>4226500338962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1</v>
      </c>
      <c r="Q672">
        <v>0</v>
      </c>
      <c r="R672">
        <v>0</v>
      </c>
      <c r="S672">
        <v>0</v>
      </c>
      <c r="T672">
        <v>1</v>
      </c>
      <c r="U672">
        <v>1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D672">
        <v>0</v>
      </c>
      <c r="HE672">
        <v>0</v>
      </c>
      <c r="HF672">
        <v>0</v>
      </c>
      <c r="HG672">
        <v>0</v>
      </c>
      <c r="HH672">
        <v>0</v>
      </c>
      <c r="HI672">
        <v>0</v>
      </c>
      <c r="HJ672">
        <v>0</v>
      </c>
      <c r="HK672">
        <v>0</v>
      </c>
      <c r="HL672">
        <v>0</v>
      </c>
      <c r="HM672">
        <v>0</v>
      </c>
      <c r="HN672">
        <v>0</v>
      </c>
      <c r="HO672">
        <v>3</v>
      </c>
    </row>
    <row r="673" spans="1:223" x14ac:dyDescent="0.25">
      <c r="A673">
        <v>4226500338973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1</v>
      </c>
      <c r="EB673">
        <v>0</v>
      </c>
      <c r="EC673">
        <v>1</v>
      </c>
      <c r="ED673">
        <v>0</v>
      </c>
      <c r="EE673">
        <v>0</v>
      </c>
      <c r="EF673">
        <v>0</v>
      </c>
      <c r="EG673">
        <v>0</v>
      </c>
      <c r="EH673">
        <v>1</v>
      </c>
      <c r="EI673">
        <v>0</v>
      </c>
      <c r="EJ673">
        <v>1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0</v>
      </c>
      <c r="HD673">
        <v>0</v>
      </c>
      <c r="HE673">
        <v>0</v>
      </c>
      <c r="HF673">
        <v>0</v>
      </c>
      <c r="HG673">
        <v>0</v>
      </c>
      <c r="HH673">
        <v>0</v>
      </c>
      <c r="HI673">
        <v>0</v>
      </c>
      <c r="HJ673">
        <v>0</v>
      </c>
      <c r="HK673">
        <v>0</v>
      </c>
      <c r="HL673">
        <v>0</v>
      </c>
      <c r="HM673">
        <v>0</v>
      </c>
      <c r="HN673">
        <v>0</v>
      </c>
      <c r="HO673">
        <v>4</v>
      </c>
    </row>
    <row r="674" spans="1:223" x14ac:dyDescent="0.25">
      <c r="A674">
        <v>4226500339567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1</v>
      </c>
      <c r="EB674">
        <v>0</v>
      </c>
      <c r="EC674">
        <v>1</v>
      </c>
      <c r="ED674">
        <v>0</v>
      </c>
      <c r="EE674">
        <v>0</v>
      </c>
      <c r="EF674">
        <v>0</v>
      </c>
      <c r="EG674">
        <v>0</v>
      </c>
      <c r="EH674">
        <v>1</v>
      </c>
      <c r="EI674">
        <v>0</v>
      </c>
      <c r="EJ674">
        <v>1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0</v>
      </c>
      <c r="HI674">
        <v>0</v>
      </c>
      <c r="HJ674">
        <v>0</v>
      </c>
      <c r="HK674">
        <v>0</v>
      </c>
      <c r="HL674">
        <v>0</v>
      </c>
      <c r="HM674">
        <v>0</v>
      </c>
      <c r="HN674">
        <v>0</v>
      </c>
      <c r="HO674">
        <v>4</v>
      </c>
    </row>
    <row r="675" spans="1:223" x14ac:dyDescent="0.25">
      <c r="A675">
        <v>4226500340084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1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1</v>
      </c>
      <c r="EB675">
        <v>0</v>
      </c>
      <c r="EC675">
        <v>1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1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1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0</v>
      </c>
      <c r="HE675">
        <v>0</v>
      </c>
      <c r="HF675">
        <v>0</v>
      </c>
      <c r="HG675">
        <v>0</v>
      </c>
      <c r="HH675">
        <v>0</v>
      </c>
      <c r="HI675">
        <v>0</v>
      </c>
      <c r="HJ675">
        <v>0</v>
      </c>
      <c r="HK675">
        <v>0</v>
      </c>
      <c r="HL675">
        <v>0</v>
      </c>
      <c r="HM675">
        <v>0</v>
      </c>
      <c r="HN675">
        <v>0</v>
      </c>
      <c r="HO675">
        <v>5</v>
      </c>
    </row>
    <row r="676" spans="1:223" x14ac:dyDescent="0.25">
      <c r="A676">
        <v>4226500336443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1</v>
      </c>
      <c r="Q676">
        <v>1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0</v>
      </c>
      <c r="HK676">
        <v>0</v>
      </c>
      <c r="HL676">
        <v>0</v>
      </c>
      <c r="HM676">
        <v>0</v>
      </c>
      <c r="HN676">
        <v>0</v>
      </c>
      <c r="HO676">
        <v>4</v>
      </c>
    </row>
    <row r="677" spans="1:223" x14ac:dyDescent="0.25">
      <c r="A677">
        <v>4226500339589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1</v>
      </c>
      <c r="BF677">
        <v>0</v>
      </c>
      <c r="BG677">
        <v>0</v>
      </c>
      <c r="BH677">
        <v>0</v>
      </c>
      <c r="BI677">
        <v>0</v>
      </c>
      <c r="BJ677">
        <v>1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0</v>
      </c>
      <c r="HM677">
        <v>0</v>
      </c>
      <c r="HN677">
        <v>0</v>
      </c>
      <c r="HO677">
        <v>2</v>
      </c>
    </row>
    <row r="678" spans="1:223" x14ac:dyDescent="0.25">
      <c r="A678">
        <v>4226500336454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0</v>
      </c>
      <c r="HI678">
        <v>0</v>
      </c>
      <c r="HJ678">
        <v>0</v>
      </c>
      <c r="HK678">
        <v>0</v>
      </c>
      <c r="HL678">
        <v>0</v>
      </c>
      <c r="HM678">
        <v>0</v>
      </c>
      <c r="HN678">
        <v>0</v>
      </c>
      <c r="HO678">
        <v>2</v>
      </c>
    </row>
    <row r="679" spans="1:223" x14ac:dyDescent="0.25">
      <c r="A679">
        <v>4226500336520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1</v>
      </c>
      <c r="V679">
        <v>0</v>
      </c>
      <c r="W679">
        <v>1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0</v>
      </c>
      <c r="HI679">
        <v>0</v>
      </c>
      <c r="HJ679">
        <v>0</v>
      </c>
      <c r="HK679">
        <v>0</v>
      </c>
      <c r="HL679">
        <v>0</v>
      </c>
      <c r="HM679">
        <v>0</v>
      </c>
      <c r="HN679">
        <v>0</v>
      </c>
      <c r="HO679">
        <v>3</v>
      </c>
    </row>
    <row r="680" spans="1:223" x14ac:dyDescent="0.25">
      <c r="A680">
        <v>4226500336575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1</v>
      </c>
      <c r="EB680">
        <v>0</v>
      </c>
      <c r="EC680">
        <v>1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1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  <c r="GU680">
        <v>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0</v>
      </c>
      <c r="HI680">
        <v>0</v>
      </c>
      <c r="HJ680">
        <v>0</v>
      </c>
      <c r="HK680">
        <v>0</v>
      </c>
      <c r="HL680">
        <v>0</v>
      </c>
      <c r="HM680">
        <v>0</v>
      </c>
      <c r="HN680">
        <v>0</v>
      </c>
      <c r="HO680">
        <v>3</v>
      </c>
    </row>
    <row r="681" spans="1:223" x14ac:dyDescent="0.25">
      <c r="A681">
        <v>4226500336586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1</v>
      </c>
      <c r="EB681">
        <v>0</v>
      </c>
      <c r="EC681">
        <v>1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1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0</v>
      </c>
      <c r="HF681">
        <v>0</v>
      </c>
      <c r="HG681">
        <v>0</v>
      </c>
      <c r="HH681">
        <v>0</v>
      </c>
      <c r="HI681">
        <v>0</v>
      </c>
      <c r="HJ681">
        <v>0</v>
      </c>
      <c r="HK681">
        <v>0</v>
      </c>
      <c r="HL681">
        <v>0</v>
      </c>
      <c r="HM681">
        <v>0</v>
      </c>
      <c r="HN681">
        <v>0</v>
      </c>
      <c r="HO681">
        <v>3</v>
      </c>
    </row>
    <row r="682" spans="1:223" x14ac:dyDescent="0.25">
      <c r="A682">
        <v>4226500331581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1</v>
      </c>
      <c r="BY682">
        <v>0</v>
      </c>
      <c r="BZ682">
        <v>0</v>
      </c>
      <c r="CA682">
        <v>1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1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1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0</v>
      </c>
      <c r="GR682">
        <v>0</v>
      </c>
      <c r="GS682">
        <v>0</v>
      </c>
      <c r="GT682">
        <v>0</v>
      </c>
      <c r="GU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0</v>
      </c>
      <c r="HK682">
        <v>0</v>
      </c>
      <c r="HL682">
        <v>0</v>
      </c>
      <c r="HM682">
        <v>0</v>
      </c>
      <c r="HN682">
        <v>0</v>
      </c>
      <c r="HO682">
        <v>4</v>
      </c>
    </row>
    <row r="683" spans="1:223" x14ac:dyDescent="0.25">
      <c r="A683">
        <v>4226500327742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1</v>
      </c>
      <c r="BW683">
        <v>0</v>
      </c>
      <c r="BX683">
        <v>1</v>
      </c>
      <c r="BY683">
        <v>0</v>
      </c>
      <c r="BZ683">
        <v>0</v>
      </c>
      <c r="CA683">
        <v>1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1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1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0</v>
      </c>
      <c r="GU683">
        <v>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0</v>
      </c>
      <c r="HD683">
        <v>0</v>
      </c>
      <c r="HE683">
        <v>0</v>
      </c>
      <c r="HF683">
        <v>0</v>
      </c>
      <c r="HG683">
        <v>0</v>
      </c>
      <c r="HH683">
        <v>0</v>
      </c>
      <c r="HI683">
        <v>0</v>
      </c>
      <c r="HJ683">
        <v>0</v>
      </c>
      <c r="HK683">
        <v>0</v>
      </c>
      <c r="HL683">
        <v>0</v>
      </c>
      <c r="HM683">
        <v>0</v>
      </c>
      <c r="HN683">
        <v>0</v>
      </c>
      <c r="HO683">
        <v>5</v>
      </c>
    </row>
    <row r="684" spans="1:223" x14ac:dyDescent="0.25">
      <c r="A684">
        <v>4226500327753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1</v>
      </c>
      <c r="BW684">
        <v>0</v>
      </c>
      <c r="BX684">
        <v>1</v>
      </c>
      <c r="BY684">
        <v>0</v>
      </c>
      <c r="BZ684">
        <v>0</v>
      </c>
      <c r="CA684">
        <v>1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1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1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0</v>
      </c>
      <c r="HD684">
        <v>0</v>
      </c>
      <c r="HE684">
        <v>0</v>
      </c>
      <c r="HF684">
        <v>0</v>
      </c>
      <c r="HG684">
        <v>0</v>
      </c>
      <c r="HH684">
        <v>0</v>
      </c>
      <c r="HI684">
        <v>0</v>
      </c>
      <c r="HJ684">
        <v>0</v>
      </c>
      <c r="HK684">
        <v>0</v>
      </c>
      <c r="HL684">
        <v>0</v>
      </c>
      <c r="HM684">
        <v>0</v>
      </c>
      <c r="HN684">
        <v>0</v>
      </c>
      <c r="HO684">
        <v>5</v>
      </c>
    </row>
    <row r="685" spans="1:223" x14ac:dyDescent="0.25">
      <c r="A685">
        <v>4226500327764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1</v>
      </c>
      <c r="BW685">
        <v>0</v>
      </c>
      <c r="BX685">
        <v>1</v>
      </c>
      <c r="BY685">
        <v>0</v>
      </c>
      <c r="BZ685">
        <v>0</v>
      </c>
      <c r="CA685">
        <v>1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1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1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0</v>
      </c>
      <c r="HC685">
        <v>0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0</v>
      </c>
      <c r="HK685">
        <v>0</v>
      </c>
      <c r="HL685">
        <v>0</v>
      </c>
      <c r="HM685">
        <v>0</v>
      </c>
      <c r="HN685">
        <v>0</v>
      </c>
      <c r="HO685">
        <v>5</v>
      </c>
    </row>
    <row r="686" spans="1:223" x14ac:dyDescent="0.25">
      <c r="A686">
        <v>4226500327775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1</v>
      </c>
      <c r="BW686">
        <v>0</v>
      </c>
      <c r="BX686">
        <v>1</v>
      </c>
      <c r="BY686">
        <v>0</v>
      </c>
      <c r="BZ686">
        <v>0</v>
      </c>
      <c r="CA686">
        <v>1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1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1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  <c r="HL686">
        <v>0</v>
      </c>
      <c r="HM686">
        <v>0</v>
      </c>
      <c r="HN686">
        <v>0</v>
      </c>
      <c r="HO686">
        <v>5</v>
      </c>
    </row>
    <row r="687" spans="1:223" x14ac:dyDescent="0.25">
      <c r="A687">
        <v>4226500327786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1</v>
      </c>
      <c r="BW687">
        <v>0</v>
      </c>
      <c r="BX687">
        <v>1</v>
      </c>
      <c r="BY687">
        <v>0</v>
      </c>
      <c r="BZ687">
        <v>0</v>
      </c>
      <c r="CA687">
        <v>1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1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1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0</v>
      </c>
      <c r="HM687">
        <v>0</v>
      </c>
      <c r="HN687">
        <v>0</v>
      </c>
      <c r="HO687">
        <v>5</v>
      </c>
    </row>
    <row r="688" spans="1:223" x14ac:dyDescent="0.25">
      <c r="A688">
        <v>4226500329953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1</v>
      </c>
      <c r="GE688">
        <v>0</v>
      </c>
      <c r="GF688">
        <v>0</v>
      </c>
      <c r="GG688">
        <v>0</v>
      </c>
      <c r="GH688">
        <v>0</v>
      </c>
      <c r="GI688">
        <v>1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0</v>
      </c>
      <c r="HM688">
        <v>0</v>
      </c>
      <c r="HN688">
        <v>0</v>
      </c>
      <c r="HO688">
        <v>2</v>
      </c>
    </row>
    <row r="689" spans="1:223" x14ac:dyDescent="0.25">
      <c r="A689">
        <v>4226500329942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1</v>
      </c>
      <c r="GE689">
        <v>0</v>
      </c>
      <c r="GF689">
        <v>0</v>
      </c>
      <c r="GG689">
        <v>0</v>
      </c>
      <c r="GH689">
        <v>0</v>
      </c>
      <c r="GI689">
        <v>1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  <c r="HB689">
        <v>0</v>
      </c>
      <c r="HC689">
        <v>0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0</v>
      </c>
      <c r="HM689">
        <v>0</v>
      </c>
      <c r="HN689">
        <v>0</v>
      </c>
      <c r="HO689">
        <v>2</v>
      </c>
    </row>
    <row r="690" spans="1:223" x14ac:dyDescent="0.25">
      <c r="A690">
        <v>4226500330008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1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1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1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0</v>
      </c>
      <c r="HI690">
        <v>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3</v>
      </c>
    </row>
    <row r="691" spans="1:223" x14ac:dyDescent="0.25">
      <c r="A691">
        <v>4226500333484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1</v>
      </c>
      <c r="BB691">
        <v>0</v>
      </c>
      <c r="BC691">
        <v>0</v>
      </c>
      <c r="BD691">
        <v>0</v>
      </c>
      <c r="BE691">
        <v>1</v>
      </c>
      <c r="BF691">
        <v>0</v>
      </c>
      <c r="BG691">
        <v>0</v>
      </c>
      <c r="BH691">
        <v>0</v>
      </c>
      <c r="BI691">
        <v>0</v>
      </c>
      <c r="BJ691">
        <v>1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0</v>
      </c>
      <c r="GV691">
        <v>0</v>
      </c>
      <c r="GW691">
        <v>0</v>
      </c>
      <c r="GX691">
        <v>0</v>
      </c>
      <c r="GY691">
        <v>0</v>
      </c>
      <c r="GZ691">
        <v>0</v>
      </c>
      <c r="HA691">
        <v>0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0</v>
      </c>
      <c r="HI691">
        <v>0</v>
      </c>
      <c r="HJ691">
        <v>0</v>
      </c>
      <c r="HK691">
        <v>0</v>
      </c>
      <c r="HL691">
        <v>0</v>
      </c>
      <c r="HM691">
        <v>0</v>
      </c>
      <c r="HN691">
        <v>0</v>
      </c>
      <c r="HO691">
        <v>3</v>
      </c>
    </row>
    <row r="692" spans="1:223" x14ac:dyDescent="0.25">
      <c r="A692">
        <v>4226500333495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1</v>
      </c>
      <c r="BB692">
        <v>0</v>
      </c>
      <c r="BC692">
        <v>0</v>
      </c>
      <c r="BD692">
        <v>0</v>
      </c>
      <c r="BE692">
        <v>1</v>
      </c>
      <c r="BF692">
        <v>0</v>
      </c>
      <c r="BG692">
        <v>0</v>
      </c>
      <c r="BH692">
        <v>0</v>
      </c>
      <c r="BI692">
        <v>0</v>
      </c>
      <c r="BJ692">
        <v>1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0</v>
      </c>
      <c r="HD692">
        <v>0</v>
      </c>
      <c r="HE692">
        <v>0</v>
      </c>
      <c r="HF692">
        <v>0</v>
      </c>
      <c r="HG692">
        <v>0</v>
      </c>
      <c r="HH692">
        <v>0</v>
      </c>
      <c r="HI692">
        <v>0</v>
      </c>
      <c r="HJ692">
        <v>0</v>
      </c>
      <c r="HK692">
        <v>0</v>
      </c>
      <c r="HL692">
        <v>0</v>
      </c>
      <c r="HM692">
        <v>0</v>
      </c>
      <c r="HN692">
        <v>0</v>
      </c>
      <c r="HO692">
        <v>3</v>
      </c>
    </row>
    <row r="693" spans="1:223" x14ac:dyDescent="0.25">
      <c r="A693">
        <v>4226500333506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1</v>
      </c>
      <c r="BB693">
        <v>0</v>
      </c>
      <c r="BC693">
        <v>0</v>
      </c>
      <c r="BD693">
        <v>0</v>
      </c>
      <c r="BE693">
        <v>1</v>
      </c>
      <c r="BF693">
        <v>0</v>
      </c>
      <c r="BG693">
        <v>0</v>
      </c>
      <c r="BH693">
        <v>0</v>
      </c>
      <c r="BI693">
        <v>0</v>
      </c>
      <c r="BJ693">
        <v>1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0</v>
      </c>
      <c r="HG693">
        <v>0</v>
      </c>
      <c r="HH693">
        <v>0</v>
      </c>
      <c r="HI693">
        <v>0</v>
      </c>
      <c r="HJ693">
        <v>0</v>
      </c>
      <c r="HK693">
        <v>0</v>
      </c>
      <c r="HL693">
        <v>0</v>
      </c>
      <c r="HM693">
        <v>0</v>
      </c>
      <c r="HN693">
        <v>0</v>
      </c>
      <c r="HO693">
        <v>3</v>
      </c>
    </row>
    <row r="694" spans="1:223" x14ac:dyDescent="0.25">
      <c r="A694">
        <v>4226500333528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1</v>
      </c>
      <c r="AW694">
        <v>0</v>
      </c>
      <c r="AX694">
        <v>0</v>
      </c>
      <c r="AY694">
        <v>0</v>
      </c>
      <c r="AZ694">
        <v>0</v>
      </c>
      <c r="BA694">
        <v>1</v>
      </c>
      <c r="BB694">
        <v>0</v>
      </c>
      <c r="BC694">
        <v>1</v>
      </c>
      <c r="BD694">
        <v>1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0</v>
      </c>
      <c r="HD694">
        <v>0</v>
      </c>
      <c r="HE694">
        <v>0</v>
      </c>
      <c r="HF694">
        <v>0</v>
      </c>
      <c r="HG694">
        <v>0</v>
      </c>
      <c r="HH694">
        <v>0</v>
      </c>
      <c r="HI694">
        <v>0</v>
      </c>
      <c r="HJ694">
        <v>0</v>
      </c>
      <c r="HK694">
        <v>0</v>
      </c>
      <c r="HL694">
        <v>0</v>
      </c>
      <c r="HM694">
        <v>0</v>
      </c>
      <c r="HN694">
        <v>0</v>
      </c>
      <c r="HO694">
        <v>4</v>
      </c>
    </row>
    <row r="695" spans="1:223" x14ac:dyDescent="0.25">
      <c r="A695">
        <v>4226500333517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1</v>
      </c>
      <c r="BB695">
        <v>0</v>
      </c>
      <c r="BC695">
        <v>0</v>
      </c>
      <c r="BD695">
        <v>0</v>
      </c>
      <c r="BE695">
        <v>1</v>
      </c>
      <c r="BF695">
        <v>1</v>
      </c>
      <c r="BG695">
        <v>0</v>
      </c>
      <c r="BH695">
        <v>0</v>
      </c>
      <c r="BI695">
        <v>0</v>
      </c>
      <c r="BJ695">
        <v>1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0</v>
      </c>
      <c r="HI695">
        <v>0</v>
      </c>
      <c r="HJ695">
        <v>0</v>
      </c>
      <c r="HK695">
        <v>0</v>
      </c>
      <c r="HL695">
        <v>0</v>
      </c>
      <c r="HM695">
        <v>0</v>
      </c>
      <c r="HN695">
        <v>0</v>
      </c>
      <c r="HO695">
        <v>4</v>
      </c>
    </row>
    <row r="696" spans="1:223" x14ac:dyDescent="0.25">
      <c r="A696">
        <v>4226500333451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1</v>
      </c>
      <c r="BB696">
        <v>0</v>
      </c>
      <c r="BC696">
        <v>0</v>
      </c>
      <c r="BD696">
        <v>0</v>
      </c>
      <c r="BE696">
        <v>1</v>
      </c>
      <c r="BF696">
        <v>0</v>
      </c>
      <c r="BG696">
        <v>0</v>
      </c>
      <c r="BH696">
        <v>0</v>
      </c>
      <c r="BI696">
        <v>0</v>
      </c>
      <c r="BJ696">
        <v>1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0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0</v>
      </c>
      <c r="HM696">
        <v>0</v>
      </c>
      <c r="HN696">
        <v>0</v>
      </c>
      <c r="HO696">
        <v>3</v>
      </c>
    </row>
    <row r="697" spans="1:223" x14ac:dyDescent="0.25">
      <c r="A697">
        <v>4226500333462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1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1</v>
      </c>
      <c r="BB697">
        <v>0</v>
      </c>
      <c r="BC697">
        <v>0</v>
      </c>
      <c r="BD697">
        <v>0</v>
      </c>
      <c r="BE697">
        <v>1</v>
      </c>
      <c r="BF697">
        <v>0</v>
      </c>
      <c r="BG697">
        <v>0</v>
      </c>
      <c r="BH697">
        <v>0</v>
      </c>
      <c r="BI697">
        <v>0</v>
      </c>
      <c r="BJ697">
        <v>1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0</v>
      </c>
      <c r="HD697">
        <v>0</v>
      </c>
      <c r="HE697">
        <v>0</v>
      </c>
      <c r="HF697">
        <v>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0</v>
      </c>
      <c r="HM697">
        <v>0</v>
      </c>
      <c r="HN697">
        <v>0</v>
      </c>
      <c r="HO697">
        <v>4</v>
      </c>
    </row>
    <row r="698" spans="1:223" x14ac:dyDescent="0.25">
      <c r="A698">
        <v>4226500333473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1</v>
      </c>
      <c r="BB698">
        <v>0</v>
      </c>
      <c r="BC698">
        <v>0</v>
      </c>
      <c r="BD698">
        <v>0</v>
      </c>
      <c r="BE698">
        <v>1</v>
      </c>
      <c r="BF698">
        <v>0</v>
      </c>
      <c r="BG698">
        <v>0</v>
      </c>
      <c r="BH698">
        <v>0</v>
      </c>
      <c r="BI698">
        <v>0</v>
      </c>
      <c r="BJ698">
        <v>1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0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0</v>
      </c>
      <c r="HB698">
        <v>0</v>
      </c>
      <c r="HC698">
        <v>0</v>
      </c>
      <c r="HD698">
        <v>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3</v>
      </c>
    </row>
    <row r="699" spans="1:223" x14ac:dyDescent="0.25">
      <c r="A699">
        <v>4226500320450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1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0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2</v>
      </c>
    </row>
    <row r="700" spans="1:223" x14ac:dyDescent="0.25">
      <c r="A700">
        <v>4226500318337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1</v>
      </c>
      <c r="GH700">
        <v>0</v>
      </c>
      <c r="GI700">
        <v>0</v>
      </c>
      <c r="GJ700">
        <v>1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0</v>
      </c>
      <c r="GV700">
        <v>0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0</v>
      </c>
      <c r="HM700">
        <v>0</v>
      </c>
      <c r="HN700">
        <v>0</v>
      </c>
      <c r="HO700">
        <v>2</v>
      </c>
    </row>
    <row r="701" spans="1:223" x14ac:dyDescent="0.25">
      <c r="A701">
        <v>4226500318612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1</v>
      </c>
      <c r="GH701">
        <v>0</v>
      </c>
      <c r="GI701">
        <v>1</v>
      </c>
      <c r="GJ701">
        <v>0</v>
      </c>
      <c r="GK701">
        <v>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0</v>
      </c>
      <c r="HF701">
        <v>0</v>
      </c>
      <c r="HG701">
        <v>0</v>
      </c>
      <c r="HH701">
        <v>0</v>
      </c>
      <c r="HI701">
        <v>0</v>
      </c>
      <c r="HJ701">
        <v>0</v>
      </c>
      <c r="HK701">
        <v>0</v>
      </c>
      <c r="HL701">
        <v>0</v>
      </c>
      <c r="HM701">
        <v>0</v>
      </c>
      <c r="HN701">
        <v>0</v>
      </c>
      <c r="HO701">
        <v>2</v>
      </c>
    </row>
    <row r="702" spans="1:223" x14ac:dyDescent="0.25">
      <c r="A702">
        <v>4226500315697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1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1</v>
      </c>
      <c r="DB702">
        <v>0</v>
      </c>
      <c r="DC702">
        <v>0</v>
      </c>
      <c r="DD702">
        <v>1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  <c r="HB702">
        <v>0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0</v>
      </c>
      <c r="HM702">
        <v>0</v>
      </c>
      <c r="HN702">
        <v>0</v>
      </c>
      <c r="HO702">
        <v>3</v>
      </c>
    </row>
    <row r="703" spans="1:223" x14ac:dyDescent="0.25">
      <c r="A703">
        <v>4226500316533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1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1</v>
      </c>
      <c r="EB703">
        <v>0</v>
      </c>
      <c r="EC703">
        <v>1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1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1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0</v>
      </c>
      <c r="HC703">
        <v>0</v>
      </c>
      <c r="HD703">
        <v>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5</v>
      </c>
    </row>
    <row r="704" spans="1:223" x14ac:dyDescent="0.25">
      <c r="A704">
        <v>4226500316600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1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0</v>
      </c>
      <c r="HC704">
        <v>0</v>
      </c>
      <c r="HD704">
        <v>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0</v>
      </c>
      <c r="HM704">
        <v>0</v>
      </c>
      <c r="HN704">
        <v>0</v>
      </c>
      <c r="HO704">
        <v>2</v>
      </c>
    </row>
    <row r="705" spans="1:223" x14ac:dyDescent="0.25">
      <c r="A705">
        <v>4226500316676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1</v>
      </c>
      <c r="EB705">
        <v>0</v>
      </c>
      <c r="EC705">
        <v>1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1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1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0</v>
      </c>
      <c r="GV705">
        <v>0</v>
      </c>
      <c r="GW705">
        <v>0</v>
      </c>
      <c r="GX705">
        <v>0</v>
      </c>
      <c r="GY705">
        <v>0</v>
      </c>
      <c r="GZ705">
        <v>0</v>
      </c>
      <c r="HA705">
        <v>0</v>
      </c>
      <c r="HB705">
        <v>0</v>
      </c>
      <c r="HC705">
        <v>0</v>
      </c>
      <c r="HD705">
        <v>0</v>
      </c>
      <c r="HE705">
        <v>0</v>
      </c>
      <c r="HF705">
        <v>0</v>
      </c>
      <c r="HG705">
        <v>0</v>
      </c>
      <c r="HH705">
        <v>0</v>
      </c>
      <c r="HI705">
        <v>0</v>
      </c>
      <c r="HJ705">
        <v>0</v>
      </c>
      <c r="HK705">
        <v>0</v>
      </c>
      <c r="HL705">
        <v>0</v>
      </c>
      <c r="HM705">
        <v>0</v>
      </c>
      <c r="HN705">
        <v>0</v>
      </c>
      <c r="HO705">
        <v>4</v>
      </c>
    </row>
    <row r="706" spans="1:223" x14ac:dyDescent="0.25">
      <c r="A706">
        <v>4226500314817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1</v>
      </c>
      <c r="GE706">
        <v>0</v>
      </c>
      <c r="GF706">
        <v>0</v>
      </c>
      <c r="GG706">
        <v>0</v>
      </c>
      <c r="GH706">
        <v>0</v>
      </c>
      <c r="GI706">
        <v>1</v>
      </c>
      <c r="GJ706">
        <v>0</v>
      </c>
      <c r="GK706">
        <v>0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  <c r="GU706">
        <v>0</v>
      </c>
      <c r="GV706">
        <v>0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0</v>
      </c>
      <c r="HE706">
        <v>0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  <c r="HL706">
        <v>0</v>
      </c>
      <c r="HM706">
        <v>0</v>
      </c>
      <c r="HN706">
        <v>0</v>
      </c>
      <c r="HO706">
        <v>2</v>
      </c>
    </row>
    <row r="707" spans="1:223" x14ac:dyDescent="0.25">
      <c r="A707">
        <v>4226500327654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1</v>
      </c>
      <c r="BO707">
        <v>0</v>
      </c>
      <c r="BP707">
        <v>0</v>
      </c>
      <c r="BQ707">
        <v>1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0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0</v>
      </c>
      <c r="HM707">
        <v>0</v>
      </c>
      <c r="HN707">
        <v>0</v>
      </c>
      <c r="HO707">
        <v>2</v>
      </c>
    </row>
    <row r="708" spans="1:223" x14ac:dyDescent="0.25">
      <c r="A708">
        <v>4226500327665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1</v>
      </c>
      <c r="BP708">
        <v>0</v>
      </c>
      <c r="BQ708">
        <v>0</v>
      </c>
      <c r="BR708">
        <v>0</v>
      </c>
      <c r="BS708">
        <v>1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0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0</v>
      </c>
      <c r="GV708">
        <v>0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0</v>
      </c>
      <c r="HC708">
        <v>0</v>
      </c>
      <c r="HD708">
        <v>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0</v>
      </c>
      <c r="HM708">
        <v>0</v>
      </c>
      <c r="HN708">
        <v>0</v>
      </c>
      <c r="HO708">
        <v>2</v>
      </c>
    </row>
    <row r="709" spans="1:223" x14ac:dyDescent="0.25">
      <c r="A709">
        <v>4226500327676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1</v>
      </c>
      <c r="BO709">
        <v>0</v>
      </c>
      <c r="BP709">
        <v>0</v>
      </c>
      <c r="BQ709">
        <v>1</v>
      </c>
      <c r="BR709">
        <v>0</v>
      </c>
      <c r="BS709">
        <v>1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0</v>
      </c>
      <c r="GL709">
        <v>0</v>
      </c>
      <c r="GM709">
        <v>0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0</v>
      </c>
      <c r="GV709">
        <v>0</v>
      </c>
      <c r="GW709">
        <v>0</v>
      </c>
      <c r="GX709">
        <v>0</v>
      </c>
      <c r="GY709">
        <v>0</v>
      </c>
      <c r="GZ709">
        <v>0</v>
      </c>
      <c r="HA709">
        <v>0</v>
      </c>
      <c r="HB709">
        <v>0</v>
      </c>
      <c r="HC709">
        <v>0</v>
      </c>
      <c r="HD709">
        <v>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0</v>
      </c>
      <c r="HM709">
        <v>0</v>
      </c>
      <c r="HN709">
        <v>0</v>
      </c>
      <c r="HO709">
        <v>3</v>
      </c>
    </row>
    <row r="710" spans="1:223" x14ac:dyDescent="0.25">
      <c r="A710">
        <v>4226500329865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1</v>
      </c>
      <c r="BW710">
        <v>0</v>
      </c>
      <c r="BX710">
        <v>1</v>
      </c>
      <c r="BY710">
        <v>0</v>
      </c>
      <c r="BZ710">
        <v>0</v>
      </c>
      <c r="CA710">
        <v>1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1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1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0</v>
      </c>
      <c r="HM710">
        <v>0</v>
      </c>
      <c r="HN710">
        <v>0</v>
      </c>
      <c r="HO710">
        <v>5</v>
      </c>
    </row>
    <row r="711" spans="1:223" x14ac:dyDescent="0.25">
      <c r="A711">
        <v>4226500329887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1</v>
      </c>
      <c r="BW711">
        <v>0</v>
      </c>
      <c r="BX711">
        <v>1</v>
      </c>
      <c r="BY711">
        <v>0</v>
      </c>
      <c r="BZ711">
        <v>0</v>
      </c>
      <c r="CA711">
        <v>1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1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1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0</v>
      </c>
      <c r="HG711">
        <v>0</v>
      </c>
      <c r="HH711">
        <v>0</v>
      </c>
      <c r="HI711">
        <v>0</v>
      </c>
      <c r="HJ711">
        <v>0</v>
      </c>
      <c r="HK711">
        <v>0</v>
      </c>
      <c r="HL711">
        <v>0</v>
      </c>
      <c r="HM711">
        <v>0</v>
      </c>
      <c r="HN711">
        <v>0</v>
      </c>
      <c r="HO711">
        <v>5</v>
      </c>
    </row>
    <row r="712" spans="1:223" x14ac:dyDescent="0.25">
      <c r="A712">
        <v>4226500329898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1</v>
      </c>
      <c r="BW712">
        <v>0</v>
      </c>
      <c r="BX712">
        <v>1</v>
      </c>
      <c r="BY712">
        <v>0</v>
      </c>
      <c r="BZ712">
        <v>0</v>
      </c>
      <c r="CA712">
        <v>1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1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1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0</v>
      </c>
      <c r="HB712">
        <v>0</v>
      </c>
      <c r="HC712">
        <v>0</v>
      </c>
      <c r="HD712">
        <v>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0</v>
      </c>
      <c r="HK712">
        <v>0</v>
      </c>
      <c r="HL712">
        <v>0</v>
      </c>
      <c r="HM712">
        <v>0</v>
      </c>
      <c r="HN712">
        <v>0</v>
      </c>
      <c r="HO712">
        <v>5</v>
      </c>
    </row>
    <row r="713" spans="1:223" x14ac:dyDescent="0.25">
      <c r="A713">
        <v>4226500329876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1</v>
      </c>
      <c r="BW713">
        <v>0</v>
      </c>
      <c r="BX713">
        <v>1</v>
      </c>
      <c r="BY713">
        <v>0</v>
      </c>
      <c r="BZ713">
        <v>0</v>
      </c>
      <c r="CA713">
        <v>1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1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1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0</v>
      </c>
      <c r="HC713">
        <v>0</v>
      </c>
      <c r="HD713">
        <v>0</v>
      </c>
      <c r="HE713">
        <v>0</v>
      </c>
      <c r="HF713">
        <v>0</v>
      </c>
      <c r="HG713">
        <v>0</v>
      </c>
      <c r="HH713">
        <v>0</v>
      </c>
      <c r="HI713">
        <v>0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5</v>
      </c>
    </row>
    <row r="714" spans="1:223" x14ac:dyDescent="0.25">
      <c r="A714">
        <v>4226500331427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1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  <c r="HB714">
        <v>0</v>
      </c>
      <c r="HC714">
        <v>0</v>
      </c>
      <c r="HD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2</v>
      </c>
    </row>
    <row r="715" spans="1:223" x14ac:dyDescent="0.25">
      <c r="A715">
        <v>4226500331394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0</v>
      </c>
      <c r="R715">
        <v>0</v>
      </c>
      <c r="S715">
        <v>0</v>
      </c>
      <c r="T715">
        <v>1</v>
      </c>
      <c r="U715">
        <v>1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0</v>
      </c>
      <c r="HK715">
        <v>0</v>
      </c>
      <c r="HL715">
        <v>0</v>
      </c>
      <c r="HM715">
        <v>0</v>
      </c>
      <c r="HN715">
        <v>0</v>
      </c>
      <c r="HO715">
        <v>3</v>
      </c>
    </row>
    <row r="716" spans="1:223" x14ac:dyDescent="0.25">
      <c r="A716">
        <v>4226500327600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1</v>
      </c>
      <c r="GE716">
        <v>0</v>
      </c>
      <c r="GF716">
        <v>0</v>
      </c>
      <c r="GG716">
        <v>0</v>
      </c>
      <c r="GH716">
        <v>0</v>
      </c>
      <c r="GI716">
        <v>1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0</v>
      </c>
      <c r="HM716">
        <v>0</v>
      </c>
      <c r="HN716">
        <v>0</v>
      </c>
      <c r="HO716">
        <v>2</v>
      </c>
    </row>
    <row r="717" spans="1:223" x14ac:dyDescent="0.25">
      <c r="A717">
        <v>4226500327599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1</v>
      </c>
      <c r="GE717">
        <v>0</v>
      </c>
      <c r="GF717">
        <v>0</v>
      </c>
      <c r="GG717">
        <v>0</v>
      </c>
      <c r="GH717">
        <v>0</v>
      </c>
      <c r="GI717">
        <v>1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0</v>
      </c>
      <c r="HD717">
        <v>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2</v>
      </c>
    </row>
    <row r="718" spans="1:223" x14ac:dyDescent="0.25">
      <c r="A718">
        <v>4226500329579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1</v>
      </c>
      <c r="EB718">
        <v>0</v>
      </c>
      <c r="EC718">
        <v>1</v>
      </c>
      <c r="ED718">
        <v>0</v>
      </c>
      <c r="EE718">
        <v>0</v>
      </c>
      <c r="EF718">
        <v>0</v>
      </c>
      <c r="EG718">
        <v>0</v>
      </c>
      <c r="EH718">
        <v>1</v>
      </c>
      <c r="EI718">
        <v>0</v>
      </c>
      <c r="EJ718">
        <v>1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1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0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0</v>
      </c>
      <c r="HN718">
        <v>0</v>
      </c>
      <c r="HO718">
        <v>5</v>
      </c>
    </row>
    <row r="719" spans="1:223" x14ac:dyDescent="0.25">
      <c r="A719">
        <v>4226500329690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1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1</v>
      </c>
      <c r="EB719">
        <v>0</v>
      </c>
      <c r="EC719">
        <v>1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1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1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0</v>
      </c>
      <c r="GV719">
        <v>0</v>
      </c>
      <c r="GW719">
        <v>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0</v>
      </c>
      <c r="HE719">
        <v>0</v>
      </c>
      <c r="HF719">
        <v>0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0</v>
      </c>
      <c r="HN719">
        <v>0</v>
      </c>
      <c r="HO719">
        <v>5</v>
      </c>
    </row>
    <row r="720" spans="1:223" x14ac:dyDescent="0.25">
      <c r="A720">
        <v>4226500329854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1</v>
      </c>
      <c r="BW720">
        <v>0</v>
      </c>
      <c r="BX720">
        <v>1</v>
      </c>
      <c r="BY720">
        <v>0</v>
      </c>
      <c r="BZ720">
        <v>0</v>
      </c>
      <c r="CA720">
        <v>1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1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1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5</v>
      </c>
    </row>
    <row r="721" spans="1:223" x14ac:dyDescent="0.25">
      <c r="A721">
        <v>4226500331350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1</v>
      </c>
      <c r="EB721">
        <v>0</v>
      </c>
      <c r="EC721">
        <v>1</v>
      </c>
      <c r="ED721">
        <v>0</v>
      </c>
      <c r="EE721">
        <v>0</v>
      </c>
      <c r="EF721">
        <v>0</v>
      </c>
      <c r="EG721">
        <v>0</v>
      </c>
      <c r="EH721">
        <v>1</v>
      </c>
      <c r="EI721">
        <v>0</v>
      </c>
      <c r="EJ721">
        <v>1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0</v>
      </c>
      <c r="HE721">
        <v>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0</v>
      </c>
      <c r="HM721">
        <v>0</v>
      </c>
      <c r="HN721">
        <v>0</v>
      </c>
      <c r="HO721">
        <v>4</v>
      </c>
    </row>
    <row r="722" spans="1:223" x14ac:dyDescent="0.25">
      <c r="A722">
        <v>4226500331361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1</v>
      </c>
      <c r="EB722">
        <v>0</v>
      </c>
      <c r="EC722">
        <v>1</v>
      </c>
      <c r="ED722">
        <v>0</v>
      </c>
      <c r="EE722">
        <v>0</v>
      </c>
      <c r="EF722">
        <v>0</v>
      </c>
      <c r="EG722">
        <v>0</v>
      </c>
      <c r="EH722">
        <v>1</v>
      </c>
      <c r="EI722">
        <v>0</v>
      </c>
      <c r="EJ722">
        <v>1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0</v>
      </c>
      <c r="HM722">
        <v>0</v>
      </c>
      <c r="HN722">
        <v>0</v>
      </c>
      <c r="HO722">
        <v>4</v>
      </c>
    </row>
    <row r="723" spans="1:223" x14ac:dyDescent="0.25">
      <c r="A723">
        <v>4226500331383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1</v>
      </c>
      <c r="EB723">
        <v>0</v>
      </c>
      <c r="EC723">
        <v>1</v>
      </c>
      <c r="ED723">
        <v>0</v>
      </c>
      <c r="EE723">
        <v>0</v>
      </c>
      <c r="EF723">
        <v>0</v>
      </c>
      <c r="EG723">
        <v>0</v>
      </c>
      <c r="EH723">
        <v>1</v>
      </c>
      <c r="EI723">
        <v>0</v>
      </c>
      <c r="EJ723">
        <v>1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0</v>
      </c>
      <c r="GX723">
        <v>0</v>
      </c>
      <c r="GY723">
        <v>0</v>
      </c>
      <c r="GZ723">
        <v>0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4</v>
      </c>
    </row>
    <row r="724" spans="1:223" x14ac:dyDescent="0.25">
      <c r="A724">
        <v>4226500333320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1</v>
      </c>
      <c r="BO724">
        <v>0</v>
      </c>
      <c r="BP724">
        <v>0</v>
      </c>
      <c r="BQ724">
        <v>1</v>
      </c>
      <c r="BR724">
        <v>0</v>
      </c>
      <c r="BS724">
        <v>1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0</v>
      </c>
      <c r="HC724">
        <v>0</v>
      </c>
      <c r="HD724">
        <v>0</v>
      </c>
      <c r="HE724">
        <v>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3</v>
      </c>
    </row>
    <row r="725" spans="1:223" x14ac:dyDescent="0.25">
      <c r="A725">
        <v>4226500317270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1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1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2</v>
      </c>
    </row>
    <row r="726" spans="1:223" x14ac:dyDescent="0.25">
      <c r="A726">
        <v>4226500318140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1</v>
      </c>
      <c r="GE726">
        <v>0</v>
      </c>
      <c r="GF726">
        <v>0</v>
      </c>
      <c r="GG726">
        <v>0</v>
      </c>
      <c r="GH726">
        <v>0</v>
      </c>
      <c r="GI726">
        <v>1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0</v>
      </c>
      <c r="GW726">
        <v>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2</v>
      </c>
    </row>
    <row r="727" spans="1:223" x14ac:dyDescent="0.25">
      <c r="A727">
        <v>4226500317138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1</v>
      </c>
      <c r="U727">
        <v>0</v>
      </c>
      <c r="V727">
        <v>0</v>
      </c>
      <c r="W727">
        <v>1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D727">
        <v>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0</v>
      </c>
      <c r="HM727">
        <v>0</v>
      </c>
      <c r="HN727">
        <v>0</v>
      </c>
      <c r="HO727">
        <v>2</v>
      </c>
    </row>
    <row r="728" spans="1:223" x14ac:dyDescent="0.25">
      <c r="A728">
        <v>4226500316160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1</v>
      </c>
      <c r="U728">
        <v>1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  <c r="HB728">
        <v>0</v>
      </c>
      <c r="HC728">
        <v>0</v>
      </c>
      <c r="HD728">
        <v>0</v>
      </c>
      <c r="HE728">
        <v>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  <c r="HL728">
        <v>0</v>
      </c>
      <c r="HM728">
        <v>0</v>
      </c>
      <c r="HN728">
        <v>0</v>
      </c>
      <c r="HO728">
        <v>2</v>
      </c>
    </row>
    <row r="729" spans="1:223" x14ac:dyDescent="0.25">
      <c r="A729">
        <v>4226500316984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1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0</v>
      </c>
      <c r="HM729">
        <v>0</v>
      </c>
      <c r="HN729">
        <v>0</v>
      </c>
      <c r="HO729">
        <v>1</v>
      </c>
    </row>
    <row r="730" spans="1:223" x14ac:dyDescent="0.25">
      <c r="A730">
        <v>4226500317083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1</v>
      </c>
      <c r="GH730">
        <v>0</v>
      </c>
      <c r="GI730">
        <v>1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0</v>
      </c>
      <c r="HM730">
        <v>0</v>
      </c>
      <c r="HN730">
        <v>0</v>
      </c>
      <c r="HO730">
        <v>2</v>
      </c>
    </row>
    <row r="731" spans="1:223" x14ac:dyDescent="0.25">
      <c r="A731">
        <v>4226500327566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1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1</v>
      </c>
      <c r="GL731">
        <v>0</v>
      </c>
      <c r="GM731">
        <v>0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0</v>
      </c>
      <c r="GV731">
        <v>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0</v>
      </c>
      <c r="HD731">
        <v>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2</v>
      </c>
    </row>
    <row r="732" spans="1:223" x14ac:dyDescent="0.25">
      <c r="A732">
        <v>4226500327577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1</v>
      </c>
      <c r="GE732">
        <v>0</v>
      </c>
      <c r="GF732">
        <v>0</v>
      </c>
      <c r="GG732">
        <v>0</v>
      </c>
      <c r="GH732">
        <v>0</v>
      </c>
      <c r="GI732">
        <v>1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0</v>
      </c>
      <c r="GV732">
        <v>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2</v>
      </c>
    </row>
    <row r="733" spans="1:223" x14ac:dyDescent="0.25">
      <c r="A733">
        <v>4226500326928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1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1</v>
      </c>
      <c r="GL733">
        <v>0</v>
      </c>
      <c r="GM733">
        <v>0</v>
      </c>
      <c r="GN733">
        <v>0</v>
      </c>
      <c r="GO733">
        <v>1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3</v>
      </c>
    </row>
    <row r="734" spans="1:223" x14ac:dyDescent="0.25">
      <c r="A734">
        <v>4226500327478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1</v>
      </c>
      <c r="GE734">
        <v>0</v>
      </c>
      <c r="GF734">
        <v>0</v>
      </c>
      <c r="GG734">
        <v>0</v>
      </c>
      <c r="GH734">
        <v>0</v>
      </c>
      <c r="GI734">
        <v>1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0</v>
      </c>
      <c r="GV734">
        <v>0</v>
      </c>
      <c r="GW734">
        <v>0</v>
      </c>
      <c r="GX734">
        <v>0</v>
      </c>
      <c r="GY734">
        <v>0</v>
      </c>
      <c r="GZ734">
        <v>0</v>
      </c>
      <c r="HA734">
        <v>0</v>
      </c>
      <c r="HB734">
        <v>0</v>
      </c>
      <c r="HC734">
        <v>0</v>
      </c>
      <c r="HD734">
        <v>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2</v>
      </c>
    </row>
    <row r="735" spans="1:223" x14ac:dyDescent="0.25">
      <c r="A735">
        <v>4226500327489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1</v>
      </c>
      <c r="GE735">
        <v>0</v>
      </c>
      <c r="GF735">
        <v>0</v>
      </c>
      <c r="GG735">
        <v>0</v>
      </c>
      <c r="GH735">
        <v>0</v>
      </c>
      <c r="GI735">
        <v>1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0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0</v>
      </c>
      <c r="HM735">
        <v>0</v>
      </c>
      <c r="HN735">
        <v>0</v>
      </c>
      <c r="HO735">
        <v>2</v>
      </c>
    </row>
    <row r="736" spans="1:223" x14ac:dyDescent="0.25">
      <c r="A736">
        <v>4226500327490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1</v>
      </c>
      <c r="GE736">
        <v>0</v>
      </c>
      <c r="GF736">
        <v>0</v>
      </c>
      <c r="GG736">
        <v>1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2</v>
      </c>
    </row>
    <row r="737" spans="1:223" x14ac:dyDescent="0.25">
      <c r="A737">
        <v>4226500305820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1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1</v>
      </c>
      <c r="EB737">
        <v>0</v>
      </c>
      <c r="EC737">
        <v>1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1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1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5</v>
      </c>
    </row>
    <row r="738" spans="1:223" x14ac:dyDescent="0.25">
      <c r="A738">
        <v>4226500329128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1</v>
      </c>
      <c r="GE738">
        <v>0</v>
      </c>
      <c r="GF738">
        <v>0</v>
      </c>
      <c r="GG738">
        <v>0</v>
      </c>
      <c r="GH738">
        <v>0</v>
      </c>
      <c r="GI738">
        <v>1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0</v>
      </c>
      <c r="HM738">
        <v>0</v>
      </c>
      <c r="HN738">
        <v>0</v>
      </c>
      <c r="HO738">
        <v>2</v>
      </c>
    </row>
    <row r="739" spans="1:223" x14ac:dyDescent="0.25">
      <c r="A739">
        <v>4226500333385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1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1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0</v>
      </c>
      <c r="HB739">
        <v>0</v>
      </c>
      <c r="HC739">
        <v>0</v>
      </c>
      <c r="HD739">
        <v>0</v>
      </c>
      <c r="HE739">
        <v>0</v>
      </c>
      <c r="HF739">
        <v>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0</v>
      </c>
      <c r="HM739">
        <v>0</v>
      </c>
      <c r="HN739">
        <v>0</v>
      </c>
      <c r="HO739">
        <v>2</v>
      </c>
    </row>
    <row r="740" spans="1:223" x14ac:dyDescent="0.25">
      <c r="A740">
        <v>4226500333253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1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1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1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0</v>
      </c>
      <c r="GJ740">
        <v>0</v>
      </c>
      <c r="GK740">
        <v>0</v>
      </c>
      <c r="GL740">
        <v>0</v>
      </c>
      <c r="GM740">
        <v>0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0</v>
      </c>
      <c r="GV740">
        <v>0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0</v>
      </c>
      <c r="HC740">
        <v>0</v>
      </c>
      <c r="HD740">
        <v>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3</v>
      </c>
    </row>
    <row r="741" spans="1:223" x14ac:dyDescent="0.25">
      <c r="A741">
        <v>4226500336190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1</v>
      </c>
      <c r="BB741">
        <v>0</v>
      </c>
      <c r="BC741">
        <v>0</v>
      </c>
      <c r="BD741">
        <v>0</v>
      </c>
      <c r="BE741">
        <v>1</v>
      </c>
      <c r="BF741">
        <v>0</v>
      </c>
      <c r="BG741">
        <v>0</v>
      </c>
      <c r="BH741">
        <v>0</v>
      </c>
      <c r="BI741">
        <v>0</v>
      </c>
      <c r="BJ741">
        <v>1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0</v>
      </c>
      <c r="HC741">
        <v>0</v>
      </c>
      <c r="HD741">
        <v>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3</v>
      </c>
    </row>
    <row r="742" spans="1:223" x14ac:dyDescent="0.25">
      <c r="A742">
        <v>4226500336234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1</v>
      </c>
      <c r="EB742">
        <v>0</v>
      </c>
      <c r="EC742">
        <v>1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1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0</v>
      </c>
      <c r="HC742">
        <v>0</v>
      </c>
      <c r="HD742">
        <v>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3</v>
      </c>
    </row>
    <row r="743" spans="1:223" x14ac:dyDescent="0.25">
      <c r="A743">
        <v>4226500336245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1</v>
      </c>
      <c r="BW743">
        <v>0</v>
      </c>
      <c r="BX743">
        <v>1</v>
      </c>
      <c r="BY743">
        <v>0</v>
      </c>
      <c r="BZ743">
        <v>0</v>
      </c>
      <c r="CA743">
        <v>1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1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1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0</v>
      </c>
      <c r="GV743">
        <v>0</v>
      </c>
      <c r="GW743">
        <v>0</v>
      </c>
      <c r="GX743">
        <v>0</v>
      </c>
      <c r="GY743">
        <v>0</v>
      </c>
      <c r="GZ743">
        <v>0</v>
      </c>
      <c r="HA743">
        <v>0</v>
      </c>
      <c r="HB743">
        <v>0</v>
      </c>
      <c r="HC743">
        <v>0</v>
      </c>
      <c r="HD743">
        <v>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5</v>
      </c>
    </row>
    <row r="744" spans="1:223" x14ac:dyDescent="0.25">
      <c r="A744">
        <v>4226500336180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1</v>
      </c>
      <c r="BB744">
        <v>0</v>
      </c>
      <c r="BC744">
        <v>0</v>
      </c>
      <c r="BD744">
        <v>0</v>
      </c>
      <c r="BE744">
        <v>1</v>
      </c>
      <c r="BF744">
        <v>0</v>
      </c>
      <c r="BG744">
        <v>0</v>
      </c>
      <c r="BH744">
        <v>0</v>
      </c>
      <c r="BI744">
        <v>0</v>
      </c>
      <c r="BJ744">
        <v>1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0</v>
      </c>
      <c r="HA744">
        <v>0</v>
      </c>
      <c r="HB744">
        <v>0</v>
      </c>
      <c r="HC744">
        <v>0</v>
      </c>
      <c r="HD744">
        <v>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3</v>
      </c>
    </row>
    <row r="745" spans="1:223" x14ac:dyDescent="0.25">
      <c r="A745">
        <v>4226500336256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1</v>
      </c>
      <c r="BW745">
        <v>0</v>
      </c>
      <c r="BX745">
        <v>1</v>
      </c>
      <c r="BY745">
        <v>0</v>
      </c>
      <c r="BZ745">
        <v>0</v>
      </c>
      <c r="CA745">
        <v>1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1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1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  <c r="GU745">
        <v>0</v>
      </c>
      <c r="GV745">
        <v>0</v>
      </c>
      <c r="GW745">
        <v>0</v>
      </c>
      <c r="GX745">
        <v>0</v>
      </c>
      <c r="GY745">
        <v>0</v>
      </c>
      <c r="GZ745">
        <v>0</v>
      </c>
      <c r="HA745">
        <v>0</v>
      </c>
      <c r="HB745">
        <v>0</v>
      </c>
      <c r="HC745">
        <v>0</v>
      </c>
      <c r="HD745">
        <v>0</v>
      </c>
      <c r="HE745">
        <v>0</v>
      </c>
      <c r="HF745">
        <v>0</v>
      </c>
      <c r="HG745">
        <v>0</v>
      </c>
      <c r="HH745">
        <v>0</v>
      </c>
      <c r="HI745">
        <v>0</v>
      </c>
      <c r="HJ745">
        <v>0</v>
      </c>
      <c r="HK745">
        <v>0</v>
      </c>
      <c r="HL745">
        <v>0</v>
      </c>
      <c r="HM745">
        <v>0</v>
      </c>
      <c r="HN745">
        <v>0</v>
      </c>
      <c r="HO745">
        <v>5</v>
      </c>
    </row>
    <row r="746" spans="1:223" x14ac:dyDescent="0.25">
      <c r="A746">
        <v>4226500336410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1</v>
      </c>
      <c r="GL746">
        <v>0</v>
      </c>
      <c r="GM746">
        <v>0</v>
      </c>
      <c r="GN746">
        <v>0</v>
      </c>
      <c r="GO746">
        <v>1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0</v>
      </c>
      <c r="HA746">
        <v>0</v>
      </c>
      <c r="HB746">
        <v>0</v>
      </c>
      <c r="HC746">
        <v>0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2</v>
      </c>
    </row>
    <row r="747" spans="1:223" x14ac:dyDescent="0.25">
      <c r="A747">
        <v>4226500336421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1</v>
      </c>
      <c r="Q747">
        <v>0</v>
      </c>
      <c r="R747">
        <v>0</v>
      </c>
      <c r="S747">
        <v>0</v>
      </c>
      <c r="T747">
        <v>1</v>
      </c>
      <c r="U747">
        <v>1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  <c r="GX747">
        <v>0</v>
      </c>
      <c r="GY747">
        <v>0</v>
      </c>
      <c r="GZ747">
        <v>0</v>
      </c>
      <c r="HA747">
        <v>0</v>
      </c>
      <c r="HB747">
        <v>0</v>
      </c>
      <c r="HC747">
        <v>0</v>
      </c>
      <c r="HD747">
        <v>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3</v>
      </c>
    </row>
    <row r="748" spans="1:223" x14ac:dyDescent="0.25">
      <c r="A748">
        <v>4226500329205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1</v>
      </c>
      <c r="BP748">
        <v>0</v>
      </c>
      <c r="BQ748">
        <v>1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1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0</v>
      </c>
      <c r="HA748">
        <v>0</v>
      </c>
      <c r="HB748">
        <v>0</v>
      </c>
      <c r="HC748">
        <v>0</v>
      </c>
      <c r="HD748">
        <v>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3</v>
      </c>
    </row>
    <row r="749" spans="1:223" x14ac:dyDescent="0.25">
      <c r="A749">
        <v>4226500331207</v>
      </c>
      <c r="B749">
        <v>0</v>
      </c>
      <c r="C749">
        <v>0</v>
      </c>
      <c r="D749">
        <v>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1</v>
      </c>
      <c r="BR749">
        <v>0</v>
      </c>
      <c r="BS749">
        <v>0</v>
      </c>
      <c r="BT749">
        <v>0</v>
      </c>
      <c r="BU749">
        <v>1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0</v>
      </c>
      <c r="GK749">
        <v>0</v>
      </c>
      <c r="GL749">
        <v>0</v>
      </c>
      <c r="GM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0</v>
      </c>
      <c r="GV749">
        <v>0</v>
      </c>
      <c r="GW749">
        <v>0</v>
      </c>
      <c r="GX749">
        <v>0</v>
      </c>
      <c r="GY749">
        <v>0</v>
      </c>
      <c r="GZ749">
        <v>0</v>
      </c>
      <c r="HA749">
        <v>0</v>
      </c>
      <c r="HB749">
        <v>0</v>
      </c>
      <c r="HC749">
        <v>0</v>
      </c>
      <c r="HD749">
        <v>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3</v>
      </c>
    </row>
    <row r="750" spans="1:223" x14ac:dyDescent="0.25">
      <c r="A750">
        <v>4226500326851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1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1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0</v>
      </c>
      <c r="HC750">
        <v>0</v>
      </c>
      <c r="HD750">
        <v>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0</v>
      </c>
      <c r="HM750">
        <v>0</v>
      </c>
      <c r="HN750">
        <v>0</v>
      </c>
      <c r="HO750">
        <v>2</v>
      </c>
    </row>
    <row r="751" spans="1:223" x14ac:dyDescent="0.25">
      <c r="A751">
        <v>4226500329030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1</v>
      </c>
      <c r="EB751">
        <v>0</v>
      </c>
      <c r="EC751">
        <v>1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1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0</v>
      </c>
      <c r="HD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3</v>
      </c>
    </row>
    <row r="752" spans="1:223" x14ac:dyDescent="0.25">
      <c r="A752">
        <v>4226500331141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1</v>
      </c>
      <c r="BO752">
        <v>0</v>
      </c>
      <c r="BP752">
        <v>0</v>
      </c>
      <c r="BQ752">
        <v>0</v>
      </c>
      <c r="BR752">
        <v>1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2</v>
      </c>
    </row>
    <row r="753" spans="1:223" x14ac:dyDescent="0.25">
      <c r="A753">
        <v>4226500333210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1</v>
      </c>
      <c r="EB753">
        <v>0</v>
      </c>
      <c r="EC753">
        <v>1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1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0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0</v>
      </c>
      <c r="HD753">
        <v>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3</v>
      </c>
    </row>
    <row r="754" spans="1:223" x14ac:dyDescent="0.25">
      <c r="A754">
        <v>4226500333220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1</v>
      </c>
      <c r="EB754">
        <v>0</v>
      </c>
      <c r="EC754">
        <v>1</v>
      </c>
      <c r="ED754">
        <v>0</v>
      </c>
      <c r="EE754">
        <v>0</v>
      </c>
      <c r="EF754">
        <v>0</v>
      </c>
      <c r="EG754">
        <v>0</v>
      </c>
      <c r="EH754">
        <v>1</v>
      </c>
      <c r="EI754">
        <v>0</v>
      </c>
      <c r="EJ754">
        <v>1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1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0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0</v>
      </c>
      <c r="GV754">
        <v>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0</v>
      </c>
      <c r="HD754">
        <v>0</v>
      </c>
      <c r="HE754">
        <v>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5</v>
      </c>
    </row>
    <row r="755" spans="1:223" x14ac:dyDescent="0.25">
      <c r="A755">
        <v>4226500333231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1</v>
      </c>
      <c r="EB755">
        <v>0</v>
      </c>
      <c r="EC755">
        <v>1</v>
      </c>
      <c r="ED755">
        <v>0</v>
      </c>
      <c r="EE755">
        <v>0</v>
      </c>
      <c r="EF755">
        <v>0</v>
      </c>
      <c r="EG755">
        <v>0</v>
      </c>
      <c r="EH755">
        <v>1</v>
      </c>
      <c r="EI755">
        <v>0</v>
      </c>
      <c r="EJ755">
        <v>1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0</v>
      </c>
      <c r="GM755">
        <v>0</v>
      </c>
      <c r="GN755">
        <v>0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0</v>
      </c>
      <c r="GU755">
        <v>0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0</v>
      </c>
      <c r="HD755">
        <v>0</v>
      </c>
      <c r="HE755">
        <v>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4</v>
      </c>
    </row>
    <row r="756" spans="1:223" x14ac:dyDescent="0.25">
      <c r="A756">
        <v>4226500333242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1</v>
      </c>
      <c r="DN756">
        <v>0</v>
      </c>
      <c r="DO756">
        <v>0</v>
      </c>
      <c r="DP756">
        <v>0</v>
      </c>
      <c r="DQ756">
        <v>1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1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0</v>
      </c>
      <c r="GA756">
        <v>0</v>
      </c>
      <c r="GB756">
        <v>0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0</v>
      </c>
      <c r="GM756">
        <v>0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0</v>
      </c>
      <c r="GT756">
        <v>0</v>
      </c>
      <c r="GU756">
        <v>0</v>
      </c>
      <c r="GV756">
        <v>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0</v>
      </c>
      <c r="HD756">
        <v>0</v>
      </c>
      <c r="HE756">
        <v>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4</v>
      </c>
    </row>
    <row r="757" spans="1:223" x14ac:dyDescent="0.25">
      <c r="A757">
        <v>4226500334530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1</v>
      </c>
      <c r="EB757">
        <v>0</v>
      </c>
      <c r="EC757">
        <v>1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1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3</v>
      </c>
    </row>
    <row r="758" spans="1:223" x14ac:dyDescent="0.25">
      <c r="A758">
        <v>4226500334540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1</v>
      </c>
      <c r="EK758">
        <v>0</v>
      </c>
      <c r="EL758">
        <v>0</v>
      </c>
      <c r="EM758">
        <v>1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0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0</v>
      </c>
      <c r="HC758">
        <v>0</v>
      </c>
      <c r="HD758">
        <v>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0</v>
      </c>
      <c r="HM758">
        <v>0</v>
      </c>
      <c r="HN758">
        <v>0</v>
      </c>
      <c r="HO758">
        <v>2</v>
      </c>
    </row>
    <row r="759" spans="1:223" x14ac:dyDescent="0.25">
      <c r="A759">
        <v>4226500399814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1</v>
      </c>
      <c r="FC759">
        <v>0</v>
      </c>
      <c r="FD759">
        <v>0</v>
      </c>
      <c r="FE759">
        <v>1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0</v>
      </c>
      <c r="HD759">
        <v>0</v>
      </c>
      <c r="HE759">
        <v>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2</v>
      </c>
    </row>
    <row r="760" spans="1:223" x14ac:dyDescent="0.25">
      <c r="A760">
        <v>4226500399650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1</v>
      </c>
      <c r="AG760">
        <v>1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0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0</v>
      </c>
      <c r="GV760">
        <v>0</v>
      </c>
      <c r="GW760">
        <v>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0</v>
      </c>
      <c r="HD760">
        <v>1</v>
      </c>
      <c r="HE760">
        <v>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0</v>
      </c>
      <c r="HM760">
        <v>0</v>
      </c>
      <c r="HN760">
        <v>0</v>
      </c>
      <c r="HO760">
        <v>3</v>
      </c>
    </row>
    <row r="761" spans="1:223" x14ac:dyDescent="0.25">
      <c r="A761">
        <v>4226500399979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1</v>
      </c>
      <c r="AF761">
        <v>1</v>
      </c>
      <c r="AG761">
        <v>1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0</v>
      </c>
      <c r="HB761">
        <v>0</v>
      </c>
      <c r="HC761">
        <v>0</v>
      </c>
      <c r="HD761">
        <v>1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4</v>
      </c>
    </row>
    <row r="762" spans="1:223" x14ac:dyDescent="0.25">
      <c r="A762">
        <v>4226500399671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1</v>
      </c>
      <c r="AV762">
        <v>0</v>
      </c>
      <c r="AW762">
        <v>1</v>
      </c>
      <c r="AX762">
        <v>1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0</v>
      </c>
      <c r="GR762">
        <v>0</v>
      </c>
      <c r="GS762">
        <v>0</v>
      </c>
      <c r="GT762">
        <v>0</v>
      </c>
      <c r="GU762">
        <v>0</v>
      </c>
      <c r="GV762">
        <v>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0</v>
      </c>
      <c r="HD762">
        <v>0</v>
      </c>
      <c r="HE762">
        <v>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3</v>
      </c>
    </row>
    <row r="763" spans="1:223" x14ac:dyDescent="0.25">
      <c r="A763">
        <v>4226500400200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1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  <c r="GW763">
        <v>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0</v>
      </c>
      <c r="HD763">
        <v>0</v>
      </c>
      <c r="HE763">
        <v>0</v>
      </c>
      <c r="HF763">
        <v>0</v>
      </c>
      <c r="HG763">
        <v>0</v>
      </c>
      <c r="HH763">
        <v>0</v>
      </c>
      <c r="HI763">
        <v>0</v>
      </c>
      <c r="HJ763">
        <v>0</v>
      </c>
      <c r="HK763">
        <v>0</v>
      </c>
      <c r="HL763">
        <v>0</v>
      </c>
      <c r="HM763">
        <v>0</v>
      </c>
      <c r="HN763">
        <v>0</v>
      </c>
      <c r="HO763">
        <v>1</v>
      </c>
    </row>
    <row r="764" spans="1:223" x14ac:dyDescent="0.25">
      <c r="A764">
        <v>4226500399980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1</v>
      </c>
      <c r="AF764">
        <v>1</v>
      </c>
      <c r="AG764">
        <v>1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0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0</v>
      </c>
      <c r="GT764">
        <v>0</v>
      </c>
      <c r="GU764">
        <v>0</v>
      </c>
      <c r="GV764">
        <v>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0</v>
      </c>
      <c r="HD764">
        <v>1</v>
      </c>
      <c r="HE764">
        <v>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4</v>
      </c>
    </row>
    <row r="765" spans="1:223" x14ac:dyDescent="0.25">
      <c r="A765">
        <v>4226500398769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1</v>
      </c>
      <c r="AE765">
        <v>0</v>
      </c>
      <c r="AF765">
        <v>1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  <c r="GL765">
        <v>0</v>
      </c>
      <c r="GM765">
        <v>0</v>
      </c>
      <c r="GN765">
        <v>0</v>
      </c>
      <c r="GO765">
        <v>0</v>
      </c>
      <c r="GP765">
        <v>0</v>
      </c>
      <c r="GQ765">
        <v>0</v>
      </c>
      <c r="GR765">
        <v>0</v>
      </c>
      <c r="GS765">
        <v>0</v>
      </c>
      <c r="GT765">
        <v>0</v>
      </c>
      <c r="GU765">
        <v>0</v>
      </c>
      <c r="GV765">
        <v>0</v>
      </c>
      <c r="GW765">
        <v>0</v>
      </c>
      <c r="GX765">
        <v>0</v>
      </c>
      <c r="GY765">
        <v>0</v>
      </c>
      <c r="GZ765">
        <v>0</v>
      </c>
      <c r="HA765">
        <v>0</v>
      </c>
      <c r="HB765">
        <v>0</v>
      </c>
      <c r="HC765">
        <v>0</v>
      </c>
      <c r="HD765">
        <v>1</v>
      </c>
      <c r="HE765">
        <v>0</v>
      </c>
      <c r="HF765">
        <v>0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3</v>
      </c>
    </row>
    <row r="766" spans="1:223" x14ac:dyDescent="0.25">
      <c r="A766">
        <v>4226500398219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1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1</v>
      </c>
      <c r="EO766">
        <v>1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1</v>
      </c>
      <c r="EY766">
        <v>0</v>
      </c>
      <c r="EZ766">
        <v>0</v>
      </c>
      <c r="FA766">
        <v>0</v>
      </c>
      <c r="FB766">
        <v>1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0</v>
      </c>
      <c r="HA766">
        <v>0</v>
      </c>
      <c r="HB766">
        <v>0</v>
      </c>
      <c r="HC766">
        <v>0</v>
      </c>
      <c r="HD766">
        <v>0</v>
      </c>
      <c r="HE766">
        <v>0</v>
      </c>
      <c r="HF766">
        <v>0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0</v>
      </c>
      <c r="HM766">
        <v>0</v>
      </c>
      <c r="HN766">
        <v>0</v>
      </c>
      <c r="HO766">
        <v>5</v>
      </c>
    </row>
    <row r="767" spans="1:223" x14ac:dyDescent="0.25">
      <c r="A767">
        <v>4226500398263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1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1</v>
      </c>
      <c r="EP767">
        <v>0</v>
      </c>
      <c r="EQ767">
        <v>0</v>
      </c>
      <c r="ER767">
        <v>0</v>
      </c>
      <c r="ES767">
        <v>1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2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0</v>
      </c>
      <c r="GY767">
        <v>0</v>
      </c>
      <c r="GZ767">
        <v>0</v>
      </c>
      <c r="HA767">
        <v>0</v>
      </c>
      <c r="HB767">
        <v>0</v>
      </c>
      <c r="HC767">
        <v>0</v>
      </c>
      <c r="HD767">
        <v>0</v>
      </c>
      <c r="HE767">
        <v>0</v>
      </c>
      <c r="HF767">
        <v>0</v>
      </c>
      <c r="HG767">
        <v>0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5</v>
      </c>
    </row>
    <row r="768" spans="1:223" x14ac:dyDescent="0.25">
      <c r="A768">
        <v>4226500398296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1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1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  <c r="HB768">
        <v>0</v>
      </c>
      <c r="HC768">
        <v>0</v>
      </c>
      <c r="HD768">
        <v>0</v>
      </c>
      <c r="HE768">
        <v>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2</v>
      </c>
    </row>
    <row r="769" spans="1:223" x14ac:dyDescent="0.25">
      <c r="A769">
        <v>4226500398373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1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0</v>
      </c>
      <c r="GF769">
        <v>0</v>
      </c>
      <c r="GG769">
        <v>0</v>
      </c>
      <c r="GH769">
        <v>0</v>
      </c>
      <c r="GI769">
        <v>0</v>
      </c>
      <c r="GJ769">
        <v>0</v>
      </c>
      <c r="GK769">
        <v>0</v>
      </c>
      <c r="GL769">
        <v>0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0</v>
      </c>
      <c r="GV769">
        <v>0</v>
      </c>
      <c r="GW769">
        <v>0</v>
      </c>
      <c r="GX769">
        <v>0</v>
      </c>
      <c r="GY769">
        <v>0</v>
      </c>
      <c r="GZ769">
        <v>0</v>
      </c>
      <c r="HA769">
        <v>0</v>
      </c>
      <c r="HB769">
        <v>0</v>
      </c>
      <c r="HC769">
        <v>0</v>
      </c>
      <c r="HD769">
        <v>0</v>
      </c>
      <c r="HE769">
        <v>0</v>
      </c>
      <c r="HF769">
        <v>0</v>
      </c>
      <c r="HG769">
        <v>0</v>
      </c>
      <c r="HH769">
        <v>0</v>
      </c>
      <c r="HI769">
        <v>0</v>
      </c>
      <c r="HJ769">
        <v>0</v>
      </c>
      <c r="HK769">
        <v>0</v>
      </c>
      <c r="HL769">
        <v>0</v>
      </c>
      <c r="HM769">
        <v>0</v>
      </c>
      <c r="HN769">
        <v>0</v>
      </c>
      <c r="HO769">
        <v>1</v>
      </c>
    </row>
    <row r="770" spans="1:223" x14ac:dyDescent="0.25">
      <c r="A770">
        <v>4226500398571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1</v>
      </c>
      <c r="AG770">
        <v>1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1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0</v>
      </c>
      <c r="GR770">
        <v>0</v>
      </c>
      <c r="GS770">
        <v>0</v>
      </c>
      <c r="GT770">
        <v>0</v>
      </c>
      <c r="GU770">
        <v>0</v>
      </c>
      <c r="GV770">
        <v>0</v>
      </c>
      <c r="GW770">
        <v>0</v>
      </c>
      <c r="GX770">
        <v>0</v>
      </c>
      <c r="GY770">
        <v>0</v>
      </c>
      <c r="GZ770">
        <v>0</v>
      </c>
      <c r="HA770">
        <v>0</v>
      </c>
      <c r="HB770">
        <v>0</v>
      </c>
      <c r="HC770">
        <v>0</v>
      </c>
      <c r="HD770">
        <v>1</v>
      </c>
      <c r="HE770">
        <v>0</v>
      </c>
      <c r="HF770">
        <v>0</v>
      </c>
      <c r="HG770">
        <v>0</v>
      </c>
      <c r="HH770">
        <v>0</v>
      </c>
      <c r="HI770">
        <v>0</v>
      </c>
      <c r="HJ770">
        <v>0</v>
      </c>
      <c r="HK770">
        <v>0</v>
      </c>
      <c r="HL770">
        <v>0</v>
      </c>
      <c r="HM770">
        <v>0</v>
      </c>
      <c r="HN770">
        <v>0</v>
      </c>
      <c r="HO770">
        <v>4</v>
      </c>
    </row>
    <row r="771" spans="1:223" x14ac:dyDescent="0.25">
      <c r="A771">
        <v>4226500397867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1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1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1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0</v>
      </c>
      <c r="HD771">
        <v>0</v>
      </c>
      <c r="HE771">
        <v>0</v>
      </c>
      <c r="HF771">
        <v>0</v>
      </c>
      <c r="HG771">
        <v>0</v>
      </c>
      <c r="HH771">
        <v>0</v>
      </c>
      <c r="HI771">
        <v>0</v>
      </c>
      <c r="HJ771">
        <v>0</v>
      </c>
      <c r="HK771">
        <v>0</v>
      </c>
      <c r="HL771">
        <v>0</v>
      </c>
      <c r="HM771">
        <v>0</v>
      </c>
      <c r="HN771">
        <v>0</v>
      </c>
      <c r="HO771">
        <v>3</v>
      </c>
    </row>
    <row r="772" spans="1:223" x14ac:dyDescent="0.25">
      <c r="A772">
        <v>4226500398582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1</v>
      </c>
      <c r="AC772">
        <v>0</v>
      </c>
      <c r="AD772">
        <v>1</v>
      </c>
      <c r="AE772">
        <v>0</v>
      </c>
      <c r="AF772">
        <v>1</v>
      </c>
      <c r="AG772">
        <v>1</v>
      </c>
      <c r="AH772">
        <v>0</v>
      </c>
      <c r="AI772">
        <v>0</v>
      </c>
      <c r="AJ772">
        <v>1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0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0</v>
      </c>
      <c r="GZ772">
        <v>0</v>
      </c>
      <c r="HA772">
        <v>0</v>
      </c>
      <c r="HB772">
        <v>0</v>
      </c>
      <c r="HC772">
        <v>0</v>
      </c>
      <c r="HD772">
        <v>0</v>
      </c>
      <c r="HE772">
        <v>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5</v>
      </c>
    </row>
    <row r="773" spans="1:223" x14ac:dyDescent="0.25">
      <c r="A773">
        <v>4226500398978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1</v>
      </c>
      <c r="AF773">
        <v>0</v>
      </c>
      <c r="AG773">
        <v>1</v>
      </c>
      <c r="AH773">
        <v>0</v>
      </c>
      <c r="AI773">
        <v>1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1</v>
      </c>
      <c r="HD773">
        <v>0</v>
      </c>
      <c r="HE773">
        <v>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4</v>
      </c>
    </row>
    <row r="774" spans="1:223" x14ac:dyDescent="0.25">
      <c r="A774">
        <v>4226500398989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1</v>
      </c>
      <c r="AC774">
        <v>0</v>
      </c>
      <c r="AD774">
        <v>1</v>
      </c>
      <c r="AE774">
        <v>0</v>
      </c>
      <c r="AF774">
        <v>1</v>
      </c>
      <c r="AG774">
        <v>1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0</v>
      </c>
      <c r="GR774">
        <v>0</v>
      </c>
      <c r="GS774">
        <v>0</v>
      </c>
      <c r="GT774">
        <v>0</v>
      </c>
      <c r="GU774">
        <v>0</v>
      </c>
      <c r="GV774">
        <v>0</v>
      </c>
      <c r="GW774">
        <v>0</v>
      </c>
      <c r="GX774">
        <v>0</v>
      </c>
      <c r="GY774">
        <v>0</v>
      </c>
      <c r="GZ774">
        <v>0</v>
      </c>
      <c r="HA774">
        <v>0</v>
      </c>
      <c r="HB774">
        <v>0</v>
      </c>
      <c r="HC774">
        <v>0</v>
      </c>
      <c r="HD774">
        <v>0</v>
      </c>
      <c r="HE774">
        <v>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4</v>
      </c>
    </row>
    <row r="775" spans="1:223" x14ac:dyDescent="0.25">
      <c r="A775">
        <v>4226500399000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1</v>
      </c>
      <c r="AE775">
        <v>0</v>
      </c>
      <c r="AF775">
        <v>0</v>
      </c>
      <c r="AG775">
        <v>1</v>
      </c>
      <c r="AH775">
        <v>0</v>
      </c>
      <c r="AI775">
        <v>0</v>
      </c>
      <c r="AJ775">
        <v>0</v>
      </c>
      <c r="AK775">
        <v>0</v>
      </c>
      <c r="AL775">
        <v>1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0</v>
      </c>
      <c r="GE775">
        <v>0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1</v>
      </c>
      <c r="HD775">
        <v>1</v>
      </c>
      <c r="HE775">
        <v>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5</v>
      </c>
    </row>
    <row r="776" spans="1:223" x14ac:dyDescent="0.25">
      <c r="A776">
        <v>4226500399561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1</v>
      </c>
      <c r="AF776">
        <v>1</v>
      </c>
      <c r="AG776">
        <v>1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0</v>
      </c>
      <c r="GM776">
        <v>0</v>
      </c>
      <c r="GN776">
        <v>0</v>
      </c>
      <c r="GO776">
        <v>0</v>
      </c>
      <c r="GP776">
        <v>0</v>
      </c>
      <c r="GQ776">
        <v>0</v>
      </c>
      <c r="GR776">
        <v>0</v>
      </c>
      <c r="GS776">
        <v>0</v>
      </c>
      <c r="GT776">
        <v>0</v>
      </c>
      <c r="GU776">
        <v>0</v>
      </c>
      <c r="GV776">
        <v>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0</v>
      </c>
      <c r="HD776">
        <v>1</v>
      </c>
      <c r="HE776">
        <v>0</v>
      </c>
      <c r="HF776">
        <v>0</v>
      </c>
      <c r="HG776">
        <v>0</v>
      </c>
      <c r="HH776">
        <v>0</v>
      </c>
      <c r="HI776">
        <v>0</v>
      </c>
      <c r="HJ776">
        <v>0</v>
      </c>
      <c r="HK776">
        <v>0</v>
      </c>
      <c r="HL776">
        <v>0</v>
      </c>
      <c r="HM776">
        <v>0</v>
      </c>
      <c r="HN776">
        <v>0</v>
      </c>
      <c r="HO776">
        <v>4</v>
      </c>
    </row>
    <row r="777" spans="1:223" x14ac:dyDescent="0.25">
      <c r="A777">
        <v>4226500399990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1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1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1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0</v>
      </c>
      <c r="GM777">
        <v>0</v>
      </c>
      <c r="GN777">
        <v>0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0</v>
      </c>
      <c r="GV777">
        <v>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0</v>
      </c>
      <c r="HD777">
        <v>0</v>
      </c>
      <c r="HE777">
        <v>0</v>
      </c>
      <c r="HF777">
        <v>0</v>
      </c>
      <c r="HG777">
        <v>1</v>
      </c>
      <c r="HH777">
        <v>0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4</v>
      </c>
    </row>
    <row r="778" spans="1:223" x14ac:dyDescent="0.25">
      <c r="A778">
        <v>4226500398990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1</v>
      </c>
      <c r="AF778">
        <v>1</v>
      </c>
      <c r="AG778">
        <v>1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0</v>
      </c>
      <c r="GX778">
        <v>0</v>
      </c>
      <c r="GY778">
        <v>0</v>
      </c>
      <c r="GZ778">
        <v>0</v>
      </c>
      <c r="HA778">
        <v>0</v>
      </c>
      <c r="HB778">
        <v>0</v>
      </c>
      <c r="HC778">
        <v>1</v>
      </c>
      <c r="HD778">
        <v>0</v>
      </c>
      <c r="HE778">
        <v>0</v>
      </c>
      <c r="HF778">
        <v>0</v>
      </c>
      <c r="HG778">
        <v>0</v>
      </c>
      <c r="HH778">
        <v>0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4</v>
      </c>
    </row>
    <row r="779" spans="1:223" x14ac:dyDescent="0.25">
      <c r="A779">
        <v>4226500416226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1</v>
      </c>
      <c r="U779">
        <v>1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0</v>
      </c>
      <c r="GP779">
        <v>0</v>
      </c>
      <c r="GQ779">
        <v>0</v>
      </c>
      <c r="GR779">
        <v>0</v>
      </c>
      <c r="GS779">
        <v>0</v>
      </c>
      <c r="GT779">
        <v>0</v>
      </c>
      <c r="GU779">
        <v>0</v>
      </c>
      <c r="GV779">
        <v>0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0</v>
      </c>
      <c r="HD779">
        <v>0</v>
      </c>
      <c r="HE779">
        <v>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0</v>
      </c>
      <c r="HN779">
        <v>0</v>
      </c>
      <c r="HO779">
        <v>2</v>
      </c>
    </row>
    <row r="780" spans="1:223" x14ac:dyDescent="0.25">
      <c r="A780">
        <v>4226500415918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1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0</v>
      </c>
      <c r="GM780">
        <v>0</v>
      </c>
      <c r="GN780">
        <v>0</v>
      </c>
      <c r="GO780">
        <v>0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  <c r="GW780">
        <v>0</v>
      </c>
      <c r="GX780">
        <v>0</v>
      </c>
      <c r="GY780">
        <v>0</v>
      </c>
      <c r="GZ780">
        <v>0</v>
      </c>
      <c r="HA780">
        <v>0</v>
      </c>
      <c r="HB780">
        <v>0</v>
      </c>
      <c r="HC780">
        <v>0</v>
      </c>
      <c r="HD780">
        <v>0</v>
      </c>
      <c r="HE780">
        <v>0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1</v>
      </c>
    </row>
    <row r="781" spans="1:223" x14ac:dyDescent="0.25">
      <c r="A781">
        <v>4226500415434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1</v>
      </c>
      <c r="GD781">
        <v>0</v>
      </c>
      <c r="GE781">
        <v>0</v>
      </c>
      <c r="GF781">
        <v>0</v>
      </c>
      <c r="GG781">
        <v>1</v>
      </c>
      <c r="GH781">
        <v>0</v>
      </c>
      <c r="GI781">
        <v>1</v>
      </c>
      <c r="GJ781">
        <v>0</v>
      </c>
      <c r="GK781">
        <v>0</v>
      </c>
      <c r="GL781">
        <v>0</v>
      </c>
      <c r="GM781">
        <v>0</v>
      </c>
      <c r="GN781">
        <v>0</v>
      </c>
      <c r="GO781">
        <v>0</v>
      </c>
      <c r="GP781">
        <v>0</v>
      </c>
      <c r="GQ781">
        <v>0</v>
      </c>
      <c r="GR781">
        <v>0</v>
      </c>
      <c r="GS781">
        <v>0</v>
      </c>
      <c r="GT781">
        <v>0</v>
      </c>
      <c r="GU781">
        <v>0</v>
      </c>
      <c r="GV781">
        <v>0</v>
      </c>
      <c r="GW781">
        <v>0</v>
      </c>
      <c r="GX781">
        <v>0</v>
      </c>
      <c r="GY781">
        <v>0</v>
      </c>
      <c r="GZ781">
        <v>0</v>
      </c>
      <c r="HA781">
        <v>0</v>
      </c>
      <c r="HB781">
        <v>0</v>
      </c>
      <c r="HC781">
        <v>0</v>
      </c>
      <c r="HD781">
        <v>0</v>
      </c>
      <c r="HE781">
        <v>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0</v>
      </c>
      <c r="HO781">
        <v>3</v>
      </c>
    </row>
    <row r="782" spans="1:223" x14ac:dyDescent="0.25">
      <c r="A782">
        <v>4226500415467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1</v>
      </c>
      <c r="GD782">
        <v>0</v>
      </c>
      <c r="GE782">
        <v>0</v>
      </c>
      <c r="GF782">
        <v>0</v>
      </c>
      <c r="GG782">
        <v>1</v>
      </c>
      <c r="GH782">
        <v>0</v>
      </c>
      <c r="GI782">
        <v>1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0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0</v>
      </c>
      <c r="GZ782">
        <v>0</v>
      </c>
      <c r="HA782">
        <v>0</v>
      </c>
      <c r="HB782">
        <v>0</v>
      </c>
      <c r="HC782">
        <v>0</v>
      </c>
      <c r="HD782">
        <v>0</v>
      </c>
      <c r="HE782">
        <v>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3</v>
      </c>
    </row>
    <row r="783" spans="1:223" x14ac:dyDescent="0.25">
      <c r="A783">
        <v>4226500415478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1</v>
      </c>
      <c r="GD783">
        <v>0</v>
      </c>
      <c r="GE783">
        <v>0</v>
      </c>
      <c r="GF783">
        <v>0</v>
      </c>
      <c r="GG783">
        <v>1</v>
      </c>
      <c r="GH783">
        <v>0</v>
      </c>
      <c r="GI783">
        <v>1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0</v>
      </c>
      <c r="HD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3</v>
      </c>
    </row>
    <row r="784" spans="1:223" x14ac:dyDescent="0.25">
      <c r="A784">
        <v>4226500415456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1</v>
      </c>
      <c r="GD784">
        <v>0</v>
      </c>
      <c r="GE784">
        <v>0</v>
      </c>
      <c r="GF784">
        <v>0</v>
      </c>
      <c r="GG784">
        <v>1</v>
      </c>
      <c r="GH784">
        <v>0</v>
      </c>
      <c r="GI784">
        <v>1</v>
      </c>
      <c r="GJ784">
        <v>0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  <c r="GU784">
        <v>0</v>
      </c>
      <c r="GV784">
        <v>0</v>
      </c>
      <c r="GW784">
        <v>0</v>
      </c>
      <c r="GX784">
        <v>0</v>
      </c>
      <c r="GY784">
        <v>0</v>
      </c>
      <c r="GZ784">
        <v>0</v>
      </c>
      <c r="HA784">
        <v>0</v>
      </c>
      <c r="HB784">
        <v>0</v>
      </c>
      <c r="HC784">
        <v>0</v>
      </c>
      <c r="HD784">
        <v>0</v>
      </c>
      <c r="HE784">
        <v>0</v>
      </c>
      <c r="HF784">
        <v>0</v>
      </c>
      <c r="HG784">
        <v>0</v>
      </c>
      <c r="HH784">
        <v>0</v>
      </c>
      <c r="HI784">
        <v>0</v>
      </c>
      <c r="HJ784">
        <v>0</v>
      </c>
      <c r="HK784">
        <v>0</v>
      </c>
      <c r="HL784">
        <v>0</v>
      </c>
      <c r="HM784">
        <v>0</v>
      </c>
      <c r="HN784">
        <v>0</v>
      </c>
      <c r="HO784">
        <v>3</v>
      </c>
    </row>
    <row r="785" spans="1:223" x14ac:dyDescent="0.25">
      <c r="A785">
        <v>4226500417150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1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1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0</v>
      </c>
      <c r="GQ785">
        <v>0</v>
      </c>
      <c r="GR785">
        <v>0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0</v>
      </c>
      <c r="GZ785">
        <v>0</v>
      </c>
      <c r="HA785">
        <v>0</v>
      </c>
      <c r="HB785">
        <v>0</v>
      </c>
      <c r="HC785">
        <v>0</v>
      </c>
      <c r="HD785">
        <v>0</v>
      </c>
      <c r="HE785">
        <v>0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2</v>
      </c>
    </row>
    <row r="786" spans="1:223" x14ac:dyDescent="0.25">
      <c r="A786">
        <v>4226500417161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1</v>
      </c>
      <c r="GD786">
        <v>0</v>
      </c>
      <c r="GE786">
        <v>0</v>
      </c>
      <c r="GF786">
        <v>0</v>
      </c>
      <c r="GG786">
        <v>1</v>
      </c>
      <c r="GH786">
        <v>0</v>
      </c>
      <c r="GI786">
        <v>1</v>
      </c>
      <c r="GJ786">
        <v>0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0</v>
      </c>
      <c r="HC786">
        <v>0</v>
      </c>
      <c r="HD786">
        <v>0</v>
      </c>
      <c r="HE786">
        <v>0</v>
      </c>
      <c r="HF786">
        <v>0</v>
      </c>
      <c r="HG786">
        <v>0</v>
      </c>
      <c r="HH786">
        <v>0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0</v>
      </c>
      <c r="HO786">
        <v>3</v>
      </c>
    </row>
    <row r="787" spans="1:223" x14ac:dyDescent="0.25">
      <c r="A787">
        <v>4226500415654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1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</v>
      </c>
      <c r="GL787">
        <v>0</v>
      </c>
      <c r="GM787">
        <v>0</v>
      </c>
      <c r="GN787">
        <v>0</v>
      </c>
      <c r="GO787">
        <v>0</v>
      </c>
      <c r="GP787">
        <v>0</v>
      </c>
      <c r="GQ787">
        <v>0</v>
      </c>
      <c r="GR787">
        <v>0</v>
      </c>
      <c r="GS787">
        <v>0</v>
      </c>
      <c r="GT787">
        <v>0</v>
      </c>
      <c r="GU787">
        <v>0</v>
      </c>
      <c r="GV787">
        <v>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0</v>
      </c>
      <c r="HD787">
        <v>0</v>
      </c>
      <c r="HE787">
        <v>0</v>
      </c>
      <c r="HF787">
        <v>0</v>
      </c>
      <c r="HG787">
        <v>0</v>
      </c>
      <c r="HH787">
        <v>0</v>
      </c>
      <c r="HI787">
        <v>0</v>
      </c>
      <c r="HJ787">
        <v>0</v>
      </c>
      <c r="HK787">
        <v>0</v>
      </c>
      <c r="HL787">
        <v>0</v>
      </c>
      <c r="HM787">
        <v>0</v>
      </c>
      <c r="HN787">
        <v>0</v>
      </c>
      <c r="HO787">
        <v>2</v>
      </c>
    </row>
    <row r="788" spans="1:223" x14ac:dyDescent="0.25">
      <c r="A788">
        <v>4226500415665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1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1</v>
      </c>
      <c r="EB788">
        <v>0</v>
      </c>
      <c r="EC788">
        <v>1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0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  <c r="GW788">
        <v>0</v>
      </c>
      <c r="GX788">
        <v>0</v>
      </c>
      <c r="GY788">
        <v>0</v>
      </c>
      <c r="GZ788">
        <v>0</v>
      </c>
      <c r="HA788">
        <v>0</v>
      </c>
      <c r="HB788">
        <v>0</v>
      </c>
      <c r="HC788">
        <v>0</v>
      </c>
      <c r="HD788">
        <v>0</v>
      </c>
      <c r="HE788">
        <v>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3</v>
      </c>
    </row>
    <row r="789" spans="1:223" x14ac:dyDescent="0.25">
      <c r="A789">
        <v>4226500415676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1</v>
      </c>
      <c r="BO789">
        <v>0</v>
      </c>
      <c r="BP789">
        <v>0</v>
      </c>
      <c r="BQ789">
        <v>0</v>
      </c>
      <c r="BR789">
        <v>0</v>
      </c>
      <c r="BS789">
        <v>1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0</v>
      </c>
      <c r="GM789">
        <v>0</v>
      </c>
      <c r="GN789">
        <v>0</v>
      </c>
      <c r="GO789">
        <v>0</v>
      </c>
      <c r="GP789">
        <v>0</v>
      </c>
      <c r="GQ789">
        <v>0</v>
      </c>
      <c r="GR789">
        <v>0</v>
      </c>
      <c r="GS789">
        <v>0</v>
      </c>
      <c r="GT789">
        <v>0</v>
      </c>
      <c r="GU789">
        <v>0</v>
      </c>
      <c r="GV789">
        <v>0</v>
      </c>
      <c r="GW789">
        <v>0</v>
      </c>
      <c r="GX789">
        <v>0</v>
      </c>
      <c r="GY789">
        <v>0</v>
      </c>
      <c r="GZ789">
        <v>0</v>
      </c>
      <c r="HA789">
        <v>0</v>
      </c>
      <c r="HB789">
        <v>0</v>
      </c>
      <c r="HC789">
        <v>0</v>
      </c>
      <c r="HD789">
        <v>0</v>
      </c>
      <c r="HE789">
        <v>0</v>
      </c>
      <c r="HF789">
        <v>0</v>
      </c>
      <c r="HG789">
        <v>0</v>
      </c>
      <c r="HH789">
        <v>0</v>
      </c>
      <c r="HI789">
        <v>0</v>
      </c>
      <c r="HJ789">
        <v>0</v>
      </c>
      <c r="HK789">
        <v>0</v>
      </c>
      <c r="HL789">
        <v>0</v>
      </c>
      <c r="HM789">
        <v>0</v>
      </c>
      <c r="HN789">
        <v>0</v>
      </c>
      <c r="HO789">
        <v>2</v>
      </c>
    </row>
    <row r="790" spans="1:223" x14ac:dyDescent="0.25">
      <c r="A790">
        <v>4226500414598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1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1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0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</v>
      </c>
      <c r="GU790">
        <v>0</v>
      </c>
      <c r="GV790">
        <v>0</v>
      </c>
      <c r="GW790">
        <v>0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0</v>
      </c>
      <c r="HD790">
        <v>0</v>
      </c>
      <c r="HE790">
        <v>0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0</v>
      </c>
      <c r="HN790">
        <v>0</v>
      </c>
      <c r="HO790">
        <v>2</v>
      </c>
    </row>
    <row r="791" spans="1:223" x14ac:dyDescent="0.25">
      <c r="A791">
        <v>4226500414961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</v>
      </c>
      <c r="GU791">
        <v>0</v>
      </c>
      <c r="GV791">
        <v>0</v>
      </c>
      <c r="GW791">
        <v>0</v>
      </c>
      <c r="GX791">
        <v>0</v>
      </c>
      <c r="GY791">
        <v>0</v>
      </c>
      <c r="GZ791">
        <v>0</v>
      </c>
      <c r="HA791">
        <v>0</v>
      </c>
      <c r="HB791">
        <v>0</v>
      </c>
      <c r="HC791">
        <v>0</v>
      </c>
      <c r="HD791">
        <v>0</v>
      </c>
      <c r="HE791">
        <v>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1</v>
      </c>
    </row>
    <row r="792" spans="1:223" x14ac:dyDescent="0.25">
      <c r="A792">
        <v>4226500416006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1</v>
      </c>
      <c r="GD792">
        <v>0</v>
      </c>
      <c r="GE792">
        <v>0</v>
      </c>
      <c r="GF792">
        <v>0</v>
      </c>
      <c r="GG792">
        <v>1</v>
      </c>
      <c r="GH792">
        <v>0</v>
      </c>
      <c r="GI792">
        <v>1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0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3</v>
      </c>
    </row>
    <row r="793" spans="1:223" x14ac:dyDescent="0.25">
      <c r="A793">
        <v>4226500416039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1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</v>
      </c>
      <c r="GU793">
        <v>0</v>
      </c>
      <c r="GV793">
        <v>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0</v>
      </c>
      <c r="HD793">
        <v>0</v>
      </c>
      <c r="HE793">
        <v>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1</v>
      </c>
    </row>
    <row r="794" spans="1:223" x14ac:dyDescent="0.25">
      <c r="A794">
        <v>4226500416534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1</v>
      </c>
      <c r="BO794">
        <v>0</v>
      </c>
      <c r="BP794">
        <v>0</v>
      </c>
      <c r="BQ794">
        <v>0</v>
      </c>
      <c r="BR794">
        <v>0</v>
      </c>
      <c r="BS794">
        <v>1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0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0</v>
      </c>
      <c r="GX794">
        <v>0</v>
      </c>
      <c r="GY794">
        <v>0</v>
      </c>
      <c r="GZ794">
        <v>0</v>
      </c>
      <c r="HA794">
        <v>0</v>
      </c>
      <c r="HB794">
        <v>0</v>
      </c>
      <c r="HC794">
        <v>0</v>
      </c>
      <c r="HD794">
        <v>0</v>
      </c>
      <c r="HE794">
        <v>0</v>
      </c>
      <c r="HF794">
        <v>0</v>
      </c>
      <c r="HG794">
        <v>0</v>
      </c>
      <c r="HH794">
        <v>0</v>
      </c>
      <c r="HI794">
        <v>0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2</v>
      </c>
    </row>
    <row r="795" spans="1:223" x14ac:dyDescent="0.25">
      <c r="A795">
        <v>4226500416468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1</v>
      </c>
      <c r="AU795">
        <v>0</v>
      </c>
      <c r="AV795">
        <v>0</v>
      </c>
      <c r="AW795">
        <v>0</v>
      </c>
      <c r="AX795">
        <v>1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0</v>
      </c>
      <c r="GU795">
        <v>0</v>
      </c>
      <c r="GV795">
        <v>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0</v>
      </c>
      <c r="HD795">
        <v>0</v>
      </c>
      <c r="HE795">
        <v>0</v>
      </c>
      <c r="HF795">
        <v>0</v>
      </c>
      <c r="HG795">
        <v>0</v>
      </c>
      <c r="HH795">
        <v>0</v>
      </c>
      <c r="HI795">
        <v>0</v>
      </c>
      <c r="HJ795">
        <v>0</v>
      </c>
      <c r="HK795">
        <v>0</v>
      </c>
      <c r="HL795">
        <v>0</v>
      </c>
      <c r="HM795">
        <v>0</v>
      </c>
      <c r="HN795">
        <v>0</v>
      </c>
      <c r="HO795">
        <v>2</v>
      </c>
    </row>
    <row r="796" spans="1:223" x14ac:dyDescent="0.25">
      <c r="A796">
        <v>4226500416314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1</v>
      </c>
      <c r="GD796">
        <v>0</v>
      </c>
      <c r="GE796">
        <v>0</v>
      </c>
      <c r="GF796">
        <v>0</v>
      </c>
      <c r="GG796">
        <v>1</v>
      </c>
      <c r="GH796">
        <v>0</v>
      </c>
      <c r="GI796">
        <v>1</v>
      </c>
      <c r="GJ796">
        <v>0</v>
      </c>
      <c r="GK796">
        <v>0</v>
      </c>
      <c r="GL796">
        <v>0</v>
      </c>
      <c r="GM796">
        <v>0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0</v>
      </c>
      <c r="GU796">
        <v>0</v>
      </c>
      <c r="GV796">
        <v>0</v>
      </c>
      <c r="GW796">
        <v>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0</v>
      </c>
      <c r="HD796">
        <v>0</v>
      </c>
      <c r="HE796">
        <v>0</v>
      </c>
      <c r="HF796">
        <v>0</v>
      </c>
      <c r="HG796">
        <v>0</v>
      </c>
      <c r="HH796">
        <v>0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3</v>
      </c>
    </row>
    <row r="797" spans="1:223" x14ac:dyDescent="0.25">
      <c r="A797">
        <v>4226500416325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1</v>
      </c>
      <c r="GH797">
        <v>1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0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0</v>
      </c>
      <c r="HD797">
        <v>0</v>
      </c>
      <c r="HE797">
        <v>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2</v>
      </c>
    </row>
    <row r="798" spans="1:223" x14ac:dyDescent="0.25">
      <c r="A798">
        <v>4226500416358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1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0</v>
      </c>
      <c r="HD798">
        <v>0</v>
      </c>
      <c r="HE798">
        <v>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2</v>
      </c>
    </row>
    <row r="799" spans="1:223" x14ac:dyDescent="0.25">
      <c r="A799">
        <v>4226500416292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1</v>
      </c>
      <c r="GD799">
        <v>0</v>
      </c>
      <c r="GE799">
        <v>0</v>
      </c>
      <c r="GF799">
        <v>0</v>
      </c>
      <c r="GG799">
        <v>1</v>
      </c>
      <c r="GH799">
        <v>0</v>
      </c>
      <c r="GI799">
        <v>1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0</v>
      </c>
      <c r="HC799">
        <v>0</v>
      </c>
      <c r="HD799">
        <v>0</v>
      </c>
      <c r="HE799">
        <v>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3</v>
      </c>
    </row>
    <row r="800" spans="1:223" x14ac:dyDescent="0.25">
      <c r="A800">
        <v>4226500415852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1</v>
      </c>
      <c r="BW800">
        <v>0</v>
      </c>
      <c r="BX800">
        <v>1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1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0</v>
      </c>
      <c r="HD800">
        <v>0</v>
      </c>
      <c r="HE800">
        <v>0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3</v>
      </c>
    </row>
    <row r="801" spans="1:223" x14ac:dyDescent="0.25">
      <c r="A801">
        <v>4226501000623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1</v>
      </c>
      <c r="DS801">
        <v>0</v>
      </c>
      <c r="DT801">
        <v>0</v>
      </c>
      <c r="DU801">
        <v>0</v>
      </c>
      <c r="DV801">
        <v>1</v>
      </c>
      <c r="DW801">
        <v>0</v>
      </c>
      <c r="DX801">
        <v>0</v>
      </c>
      <c r="DY801">
        <v>0</v>
      </c>
      <c r="DZ801">
        <v>1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0</v>
      </c>
      <c r="HD801">
        <v>0</v>
      </c>
      <c r="HE801">
        <v>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3</v>
      </c>
    </row>
    <row r="802" spans="1:223" x14ac:dyDescent="0.25">
      <c r="A802">
        <v>4226501000645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1</v>
      </c>
      <c r="DS802">
        <v>0</v>
      </c>
      <c r="DT802">
        <v>0</v>
      </c>
      <c r="DU802">
        <v>0</v>
      </c>
      <c r="DV802">
        <v>1</v>
      </c>
      <c r="DW802">
        <v>0</v>
      </c>
      <c r="DX802">
        <v>0</v>
      </c>
      <c r="DY802">
        <v>0</v>
      </c>
      <c r="DZ802">
        <v>1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0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0</v>
      </c>
      <c r="HD802">
        <v>0</v>
      </c>
      <c r="HE802">
        <v>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3</v>
      </c>
    </row>
    <row r="803" spans="1:223" x14ac:dyDescent="0.25">
      <c r="A803">
        <v>4226501000612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1</v>
      </c>
      <c r="DS803">
        <v>0</v>
      </c>
      <c r="DT803">
        <v>0</v>
      </c>
      <c r="DU803">
        <v>0</v>
      </c>
      <c r="DV803">
        <v>1</v>
      </c>
      <c r="DW803">
        <v>0</v>
      </c>
      <c r="DX803">
        <v>0</v>
      </c>
      <c r="DY803">
        <v>0</v>
      </c>
      <c r="DZ803">
        <v>1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0</v>
      </c>
      <c r="GZ803">
        <v>0</v>
      </c>
      <c r="HA803">
        <v>0</v>
      </c>
      <c r="HB803">
        <v>0</v>
      </c>
      <c r="HC803">
        <v>0</v>
      </c>
      <c r="HD803">
        <v>0</v>
      </c>
      <c r="HE803">
        <v>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3</v>
      </c>
    </row>
    <row r="804" spans="1:223" x14ac:dyDescent="0.25">
      <c r="A804">
        <v>4226501001514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1</v>
      </c>
      <c r="BO804">
        <v>0</v>
      </c>
      <c r="BP804">
        <v>0</v>
      </c>
      <c r="BQ804">
        <v>0</v>
      </c>
      <c r="BR804">
        <v>0</v>
      </c>
      <c r="BS804">
        <v>1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0</v>
      </c>
      <c r="HD804">
        <v>0</v>
      </c>
      <c r="HE804">
        <v>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2</v>
      </c>
    </row>
    <row r="805" spans="1:223" x14ac:dyDescent="0.25">
      <c r="A805">
        <v>4226501000634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1</v>
      </c>
      <c r="DS805">
        <v>0</v>
      </c>
      <c r="DT805">
        <v>0</v>
      </c>
      <c r="DU805">
        <v>0</v>
      </c>
      <c r="DV805">
        <v>1</v>
      </c>
      <c r="DW805">
        <v>0</v>
      </c>
      <c r="DX805">
        <v>0</v>
      </c>
      <c r="DY805">
        <v>0</v>
      </c>
      <c r="DZ805">
        <v>1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0</v>
      </c>
      <c r="GZ805">
        <v>0</v>
      </c>
      <c r="HA805">
        <v>0</v>
      </c>
      <c r="HB805">
        <v>0</v>
      </c>
      <c r="HC805">
        <v>0</v>
      </c>
      <c r="HD805">
        <v>0</v>
      </c>
      <c r="HE805">
        <v>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3</v>
      </c>
    </row>
    <row r="806" spans="1:223" x14ac:dyDescent="0.25">
      <c r="A806">
        <v>4226500426555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1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1</v>
      </c>
      <c r="EB806">
        <v>0</v>
      </c>
      <c r="EC806">
        <v>1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0</v>
      </c>
      <c r="HD806">
        <v>0</v>
      </c>
      <c r="HE806">
        <v>0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3</v>
      </c>
    </row>
    <row r="807" spans="1:223" x14ac:dyDescent="0.25">
      <c r="A807">
        <v>4226500426577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1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1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1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0</v>
      </c>
      <c r="GV807">
        <v>0</v>
      </c>
      <c r="GW807">
        <v>0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0</v>
      </c>
      <c r="HD807">
        <v>0</v>
      </c>
      <c r="HE807">
        <v>0</v>
      </c>
      <c r="HF807">
        <v>0</v>
      </c>
      <c r="HG807">
        <v>0</v>
      </c>
      <c r="HH807">
        <v>0</v>
      </c>
      <c r="HI807">
        <v>0</v>
      </c>
      <c r="HJ807">
        <v>0</v>
      </c>
      <c r="HK807">
        <v>0</v>
      </c>
      <c r="HL807">
        <v>0</v>
      </c>
      <c r="HM807">
        <v>0</v>
      </c>
      <c r="HN807">
        <v>0</v>
      </c>
      <c r="HO807">
        <v>3</v>
      </c>
    </row>
    <row r="808" spans="1:223" x14ac:dyDescent="0.25">
      <c r="A808">
        <v>4226500426599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1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1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1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0</v>
      </c>
      <c r="HB808">
        <v>0</v>
      </c>
      <c r="HC808">
        <v>0</v>
      </c>
      <c r="HD808">
        <v>0</v>
      </c>
      <c r="HE808">
        <v>0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0</v>
      </c>
      <c r="HM808">
        <v>0</v>
      </c>
      <c r="HN808">
        <v>0</v>
      </c>
      <c r="HO808">
        <v>3</v>
      </c>
    </row>
    <row r="809" spans="1:223" x14ac:dyDescent="0.25">
      <c r="A809">
        <v>4226500426819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1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1</v>
      </c>
      <c r="EB809">
        <v>0</v>
      </c>
      <c r="EC809">
        <v>1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0</v>
      </c>
      <c r="GL809">
        <v>0</v>
      </c>
      <c r="GM809">
        <v>0</v>
      </c>
      <c r="GN809">
        <v>0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  <c r="GU809">
        <v>0</v>
      </c>
      <c r="GV809">
        <v>0</v>
      </c>
      <c r="GW809">
        <v>0</v>
      </c>
      <c r="GX809">
        <v>0</v>
      </c>
      <c r="GY809">
        <v>0</v>
      </c>
      <c r="GZ809">
        <v>0</v>
      </c>
      <c r="HA809">
        <v>0</v>
      </c>
      <c r="HB809">
        <v>0</v>
      </c>
      <c r="HC809">
        <v>0</v>
      </c>
      <c r="HD809">
        <v>0</v>
      </c>
      <c r="HE809">
        <v>0</v>
      </c>
      <c r="HF809">
        <v>0</v>
      </c>
      <c r="HG809">
        <v>0</v>
      </c>
      <c r="HH809">
        <v>0</v>
      </c>
      <c r="HI809">
        <v>0</v>
      </c>
      <c r="HJ809">
        <v>0</v>
      </c>
      <c r="HK809">
        <v>0</v>
      </c>
      <c r="HL809">
        <v>0</v>
      </c>
      <c r="HM809">
        <v>0</v>
      </c>
      <c r="HN809">
        <v>0</v>
      </c>
      <c r="HO809">
        <v>3</v>
      </c>
    </row>
    <row r="810" spans="1:223" x14ac:dyDescent="0.25">
      <c r="A810">
        <v>4226500426852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1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1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1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0</v>
      </c>
      <c r="GK810">
        <v>0</v>
      </c>
      <c r="GL810">
        <v>0</v>
      </c>
      <c r="GM810">
        <v>0</v>
      </c>
      <c r="GN810">
        <v>0</v>
      </c>
      <c r="GO810">
        <v>0</v>
      </c>
      <c r="GP810">
        <v>0</v>
      </c>
      <c r="GQ810">
        <v>0</v>
      </c>
      <c r="GR810">
        <v>0</v>
      </c>
      <c r="GS810">
        <v>0</v>
      </c>
      <c r="GT810">
        <v>0</v>
      </c>
      <c r="GU810">
        <v>0</v>
      </c>
      <c r="GV810">
        <v>0</v>
      </c>
      <c r="GW810">
        <v>0</v>
      </c>
      <c r="GX810">
        <v>0</v>
      </c>
      <c r="GY810">
        <v>0</v>
      </c>
      <c r="GZ810">
        <v>0</v>
      </c>
      <c r="HA810">
        <v>0</v>
      </c>
      <c r="HB810">
        <v>0</v>
      </c>
      <c r="HC810">
        <v>0</v>
      </c>
      <c r="HD810">
        <v>0</v>
      </c>
      <c r="HE810">
        <v>0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3</v>
      </c>
    </row>
    <row r="811" spans="1:223" x14ac:dyDescent="0.25">
      <c r="A811">
        <v>4226500426863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1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1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1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0</v>
      </c>
      <c r="GM811">
        <v>0</v>
      </c>
      <c r="GN811">
        <v>0</v>
      </c>
      <c r="GO811">
        <v>0</v>
      </c>
      <c r="GP811">
        <v>0</v>
      </c>
      <c r="GQ811">
        <v>0</v>
      </c>
      <c r="GR811">
        <v>0</v>
      </c>
      <c r="GS811">
        <v>0</v>
      </c>
      <c r="GT811">
        <v>0</v>
      </c>
      <c r="GU811">
        <v>0</v>
      </c>
      <c r="GV811">
        <v>0</v>
      </c>
      <c r="GW811">
        <v>0</v>
      </c>
      <c r="GX811">
        <v>0</v>
      </c>
      <c r="GY811">
        <v>0</v>
      </c>
      <c r="GZ811">
        <v>0</v>
      </c>
      <c r="HA811">
        <v>0</v>
      </c>
      <c r="HB811">
        <v>0</v>
      </c>
      <c r="HC811">
        <v>0</v>
      </c>
      <c r="HD811">
        <v>0</v>
      </c>
      <c r="HE811">
        <v>0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3</v>
      </c>
    </row>
    <row r="812" spans="1:223" x14ac:dyDescent="0.25">
      <c r="A812">
        <v>4226500426709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1</v>
      </c>
      <c r="BW812">
        <v>0</v>
      </c>
      <c r="BX812">
        <v>1</v>
      </c>
      <c r="BY812">
        <v>0</v>
      </c>
      <c r="BZ812">
        <v>0</v>
      </c>
      <c r="CA812">
        <v>1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1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  <c r="GU812">
        <v>0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0</v>
      </c>
      <c r="HD812">
        <v>0</v>
      </c>
      <c r="HE812">
        <v>0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0</v>
      </c>
      <c r="HM812">
        <v>0</v>
      </c>
      <c r="HN812">
        <v>0</v>
      </c>
      <c r="HO812">
        <v>4</v>
      </c>
    </row>
    <row r="813" spans="1:223" x14ac:dyDescent="0.25">
      <c r="A813">
        <v>4226500427116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1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1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1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0</v>
      </c>
      <c r="GL813">
        <v>0</v>
      </c>
      <c r="GM813">
        <v>0</v>
      </c>
      <c r="GN813">
        <v>0</v>
      </c>
      <c r="GO813">
        <v>0</v>
      </c>
      <c r="GP813">
        <v>0</v>
      </c>
      <c r="GQ813">
        <v>0</v>
      </c>
      <c r="GR813">
        <v>0</v>
      </c>
      <c r="GS813">
        <v>0</v>
      </c>
      <c r="GT813">
        <v>0</v>
      </c>
      <c r="GU813">
        <v>0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0</v>
      </c>
      <c r="HB813">
        <v>0</v>
      </c>
      <c r="HC813">
        <v>0</v>
      </c>
      <c r="HD813">
        <v>0</v>
      </c>
      <c r="HE813">
        <v>0</v>
      </c>
      <c r="HF813">
        <v>0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3</v>
      </c>
    </row>
    <row r="814" spans="1:223" x14ac:dyDescent="0.25">
      <c r="A814">
        <v>4226500427160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1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1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1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0</v>
      </c>
      <c r="GK814">
        <v>0</v>
      </c>
      <c r="GL814">
        <v>0</v>
      </c>
      <c r="GM814">
        <v>0</v>
      </c>
      <c r="GN814">
        <v>0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0</v>
      </c>
      <c r="HC814">
        <v>0</v>
      </c>
      <c r="HD814">
        <v>0</v>
      </c>
      <c r="HE814">
        <v>0</v>
      </c>
      <c r="HF814">
        <v>0</v>
      </c>
      <c r="HG814">
        <v>0</v>
      </c>
      <c r="HH814">
        <v>0</v>
      </c>
      <c r="HI814">
        <v>0</v>
      </c>
      <c r="HJ814">
        <v>0</v>
      </c>
      <c r="HK814">
        <v>0</v>
      </c>
      <c r="HL814">
        <v>0</v>
      </c>
      <c r="HM814">
        <v>0</v>
      </c>
      <c r="HN814">
        <v>0</v>
      </c>
      <c r="HO814">
        <v>3</v>
      </c>
    </row>
    <row r="815" spans="1:223" x14ac:dyDescent="0.25">
      <c r="A815">
        <v>4226500427171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1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1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1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0</v>
      </c>
      <c r="GM815">
        <v>0</v>
      </c>
      <c r="GN815">
        <v>0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0</v>
      </c>
      <c r="HD815">
        <v>0</v>
      </c>
      <c r="HE815">
        <v>0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0</v>
      </c>
      <c r="HO815">
        <v>3</v>
      </c>
    </row>
    <row r="816" spans="1:223" x14ac:dyDescent="0.25">
      <c r="A816">
        <v>4226500427182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1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1</v>
      </c>
      <c r="EB816">
        <v>0</v>
      </c>
      <c r="EC816">
        <v>1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  <c r="HB816">
        <v>0</v>
      </c>
      <c r="HC816">
        <v>0</v>
      </c>
      <c r="HD816">
        <v>0</v>
      </c>
      <c r="HE816">
        <v>0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0</v>
      </c>
      <c r="HM816">
        <v>0</v>
      </c>
      <c r="HN816">
        <v>0</v>
      </c>
      <c r="HO816">
        <v>3</v>
      </c>
    </row>
    <row r="817" spans="1:223" x14ac:dyDescent="0.25">
      <c r="A817">
        <v>4226500427193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1</v>
      </c>
      <c r="BW817">
        <v>0</v>
      </c>
      <c r="BX817">
        <v>1</v>
      </c>
      <c r="BY817">
        <v>0</v>
      </c>
      <c r="BZ817">
        <v>0</v>
      </c>
      <c r="CA817">
        <v>1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1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1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0</v>
      </c>
      <c r="HB817">
        <v>0</v>
      </c>
      <c r="HC817">
        <v>0</v>
      </c>
      <c r="HD817">
        <v>0</v>
      </c>
      <c r="HE817">
        <v>0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0</v>
      </c>
      <c r="HN817">
        <v>0</v>
      </c>
      <c r="HO817">
        <v>5</v>
      </c>
    </row>
    <row r="818" spans="1:223" x14ac:dyDescent="0.25">
      <c r="A818">
        <v>4226500427248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1</v>
      </c>
      <c r="P818">
        <v>1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1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  <c r="HB818">
        <v>0</v>
      </c>
      <c r="HC818">
        <v>0</v>
      </c>
      <c r="HD818">
        <v>0</v>
      </c>
      <c r="HE818">
        <v>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4</v>
      </c>
    </row>
    <row r="819" spans="1:223" x14ac:dyDescent="0.25">
      <c r="A819">
        <v>4226500426874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1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1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1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  <c r="GL819">
        <v>0</v>
      </c>
      <c r="GM819">
        <v>0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0</v>
      </c>
      <c r="GU819">
        <v>0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0</v>
      </c>
      <c r="HB819">
        <v>0</v>
      </c>
      <c r="HC819">
        <v>0</v>
      </c>
      <c r="HD819">
        <v>0</v>
      </c>
      <c r="HE819">
        <v>0</v>
      </c>
      <c r="HF819">
        <v>0</v>
      </c>
      <c r="HG819">
        <v>0</v>
      </c>
      <c r="HH819">
        <v>0</v>
      </c>
      <c r="HI819">
        <v>0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3</v>
      </c>
    </row>
    <row r="820" spans="1:223" x14ac:dyDescent="0.25">
      <c r="A820">
        <v>4226500427006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0</v>
      </c>
      <c r="N820">
        <v>0</v>
      </c>
      <c r="O820">
        <v>0</v>
      </c>
      <c r="P820">
        <v>1</v>
      </c>
      <c r="Q820">
        <v>1</v>
      </c>
      <c r="R820">
        <v>0</v>
      </c>
      <c r="S820">
        <v>0</v>
      </c>
      <c r="T820">
        <v>1</v>
      </c>
      <c r="U820">
        <v>1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0</v>
      </c>
      <c r="GM820">
        <v>0</v>
      </c>
      <c r="GN820">
        <v>0</v>
      </c>
      <c r="GO820">
        <v>0</v>
      </c>
      <c r="GP820">
        <v>0</v>
      </c>
      <c r="GQ820">
        <v>0</v>
      </c>
      <c r="GR820">
        <v>0</v>
      </c>
      <c r="GS820">
        <v>0</v>
      </c>
      <c r="GT820">
        <v>0</v>
      </c>
      <c r="GU820">
        <v>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0</v>
      </c>
      <c r="HB820">
        <v>0</v>
      </c>
      <c r="HC820">
        <v>0</v>
      </c>
      <c r="HD820">
        <v>0</v>
      </c>
      <c r="HE820">
        <v>0</v>
      </c>
      <c r="HF820">
        <v>0</v>
      </c>
      <c r="HG820">
        <v>0</v>
      </c>
      <c r="HH820">
        <v>0</v>
      </c>
      <c r="HI820">
        <v>0</v>
      </c>
      <c r="HJ820">
        <v>0</v>
      </c>
      <c r="HK820">
        <v>0</v>
      </c>
      <c r="HL820">
        <v>0</v>
      </c>
      <c r="HM820">
        <v>0</v>
      </c>
      <c r="HN820">
        <v>0</v>
      </c>
      <c r="HO820">
        <v>5</v>
      </c>
    </row>
    <row r="821" spans="1:223" x14ac:dyDescent="0.25">
      <c r="A821">
        <v>4226500427028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1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1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1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0</v>
      </c>
      <c r="GR821">
        <v>0</v>
      </c>
      <c r="GS821">
        <v>0</v>
      </c>
      <c r="GT821">
        <v>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  <c r="HB821">
        <v>0</v>
      </c>
      <c r="HC821">
        <v>0</v>
      </c>
      <c r="HD821">
        <v>0</v>
      </c>
      <c r="HE821">
        <v>0</v>
      </c>
      <c r="HF821">
        <v>0</v>
      </c>
      <c r="HG821">
        <v>0</v>
      </c>
      <c r="HH821">
        <v>0</v>
      </c>
      <c r="HI821">
        <v>0</v>
      </c>
      <c r="HJ821">
        <v>0</v>
      </c>
      <c r="HK821">
        <v>0</v>
      </c>
      <c r="HL821">
        <v>0</v>
      </c>
      <c r="HM821">
        <v>0</v>
      </c>
      <c r="HN821">
        <v>0</v>
      </c>
      <c r="HO821">
        <v>3</v>
      </c>
    </row>
    <row r="822" spans="1:223" x14ac:dyDescent="0.25">
      <c r="A822">
        <v>4226500427039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1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1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1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0</v>
      </c>
      <c r="GT822">
        <v>0</v>
      </c>
      <c r="GU822">
        <v>0</v>
      </c>
      <c r="GV822">
        <v>0</v>
      </c>
      <c r="GW822">
        <v>0</v>
      </c>
      <c r="GX822">
        <v>0</v>
      </c>
      <c r="GY822">
        <v>0</v>
      </c>
      <c r="GZ822">
        <v>0</v>
      </c>
      <c r="HA822">
        <v>0</v>
      </c>
      <c r="HB822">
        <v>0</v>
      </c>
      <c r="HC822">
        <v>0</v>
      </c>
      <c r="HD822">
        <v>0</v>
      </c>
      <c r="HE822">
        <v>0</v>
      </c>
      <c r="HF822">
        <v>0</v>
      </c>
      <c r="HG822">
        <v>0</v>
      </c>
      <c r="HH822">
        <v>0</v>
      </c>
      <c r="HI822">
        <v>0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3</v>
      </c>
    </row>
    <row r="823" spans="1:223" x14ac:dyDescent="0.25">
      <c r="A823">
        <v>4226500427226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1</v>
      </c>
      <c r="Q823">
        <v>0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0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0</v>
      </c>
      <c r="HB823">
        <v>0</v>
      </c>
      <c r="HC823">
        <v>0</v>
      </c>
      <c r="HD823">
        <v>0</v>
      </c>
      <c r="HE823">
        <v>0</v>
      </c>
      <c r="HF823">
        <v>0</v>
      </c>
      <c r="HG823">
        <v>0</v>
      </c>
      <c r="HH823">
        <v>0</v>
      </c>
      <c r="HI823">
        <v>0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4</v>
      </c>
    </row>
    <row r="824" spans="1:223" x14ac:dyDescent="0.25">
      <c r="A824">
        <v>4226500427094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1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1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1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  <c r="GL824">
        <v>0</v>
      </c>
      <c r="GM824">
        <v>0</v>
      </c>
      <c r="GN824">
        <v>0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0</v>
      </c>
      <c r="GU824">
        <v>0</v>
      </c>
      <c r="GV824">
        <v>0</v>
      </c>
      <c r="GW824">
        <v>0</v>
      </c>
      <c r="GX824">
        <v>0</v>
      </c>
      <c r="GY824">
        <v>0</v>
      </c>
      <c r="GZ824">
        <v>0</v>
      </c>
      <c r="HA824">
        <v>0</v>
      </c>
      <c r="HB824">
        <v>0</v>
      </c>
      <c r="HC824">
        <v>0</v>
      </c>
      <c r="HD824">
        <v>0</v>
      </c>
      <c r="HE824">
        <v>0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3</v>
      </c>
    </row>
    <row r="825" spans="1:223" x14ac:dyDescent="0.25">
      <c r="A825">
        <v>4226500427105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1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1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1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0</v>
      </c>
      <c r="GS825">
        <v>0</v>
      </c>
      <c r="GT825">
        <v>0</v>
      </c>
      <c r="GU825">
        <v>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0</v>
      </c>
      <c r="HB825">
        <v>0</v>
      </c>
      <c r="HC825">
        <v>0</v>
      </c>
      <c r="HD825">
        <v>0</v>
      </c>
      <c r="HE825">
        <v>0</v>
      </c>
      <c r="HF825">
        <v>0</v>
      </c>
      <c r="HG825">
        <v>0</v>
      </c>
      <c r="HH825">
        <v>0</v>
      </c>
      <c r="HI825">
        <v>0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3</v>
      </c>
    </row>
    <row r="826" spans="1:223" x14ac:dyDescent="0.25">
      <c r="A826">
        <v>4226500427061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1</v>
      </c>
      <c r="BW826">
        <v>0</v>
      </c>
      <c r="BX826">
        <v>1</v>
      </c>
      <c r="BY826">
        <v>0</v>
      </c>
      <c r="BZ826">
        <v>0</v>
      </c>
      <c r="CA826">
        <v>1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1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1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0</v>
      </c>
      <c r="HB826">
        <v>0</v>
      </c>
      <c r="HC826">
        <v>0</v>
      </c>
      <c r="HD826">
        <v>0</v>
      </c>
      <c r="HE826">
        <v>0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5</v>
      </c>
    </row>
    <row r="827" spans="1:223" x14ac:dyDescent="0.25">
      <c r="A827">
        <v>4226500426324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1</v>
      </c>
      <c r="BW827">
        <v>0</v>
      </c>
      <c r="BX827">
        <v>1</v>
      </c>
      <c r="BY827">
        <v>0</v>
      </c>
      <c r="BZ827">
        <v>0</v>
      </c>
      <c r="CA827">
        <v>1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1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1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0</v>
      </c>
      <c r="HC827">
        <v>0</v>
      </c>
      <c r="HD827">
        <v>0</v>
      </c>
      <c r="HE827">
        <v>0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5</v>
      </c>
    </row>
    <row r="828" spans="1:223" x14ac:dyDescent="0.25">
      <c r="A828">
        <v>4226500426368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1</v>
      </c>
      <c r="BW828">
        <v>0</v>
      </c>
      <c r="BX828">
        <v>1</v>
      </c>
      <c r="BY828">
        <v>0</v>
      </c>
      <c r="BZ828">
        <v>0</v>
      </c>
      <c r="CA828">
        <v>1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1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1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0</v>
      </c>
      <c r="GL828">
        <v>0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0</v>
      </c>
      <c r="HB828">
        <v>0</v>
      </c>
      <c r="HC828">
        <v>0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5</v>
      </c>
    </row>
    <row r="829" spans="1:223" x14ac:dyDescent="0.25">
      <c r="A829">
        <v>4226500426522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1</v>
      </c>
      <c r="EB829">
        <v>0</v>
      </c>
      <c r="EC829">
        <v>1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0</v>
      </c>
      <c r="GR829">
        <v>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0</v>
      </c>
      <c r="HD829">
        <v>0</v>
      </c>
      <c r="HE829">
        <v>0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2</v>
      </c>
    </row>
    <row r="830" spans="1:223" x14ac:dyDescent="0.25">
      <c r="A830">
        <v>4226500426533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1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1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1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0</v>
      </c>
      <c r="GK830">
        <v>0</v>
      </c>
      <c r="GL830">
        <v>0</v>
      </c>
      <c r="GM830">
        <v>0</v>
      </c>
      <c r="GN830">
        <v>0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0</v>
      </c>
      <c r="HB830">
        <v>0</v>
      </c>
      <c r="HC830">
        <v>0</v>
      </c>
      <c r="HD830">
        <v>0</v>
      </c>
      <c r="HE830">
        <v>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0</v>
      </c>
      <c r="HO830">
        <v>3</v>
      </c>
    </row>
    <row r="831" spans="1:223" x14ac:dyDescent="0.25">
      <c r="A831">
        <v>4226500426544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1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1</v>
      </c>
      <c r="EB831">
        <v>0</v>
      </c>
      <c r="EC831">
        <v>1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  <c r="GL831">
        <v>0</v>
      </c>
      <c r="GM831">
        <v>0</v>
      </c>
      <c r="GN831">
        <v>0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0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0</v>
      </c>
      <c r="HB831">
        <v>0</v>
      </c>
      <c r="HC831">
        <v>0</v>
      </c>
      <c r="HD831">
        <v>0</v>
      </c>
      <c r="HE831">
        <v>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0</v>
      </c>
      <c r="HM831">
        <v>0</v>
      </c>
      <c r="HN831">
        <v>0</v>
      </c>
      <c r="HO831">
        <v>3</v>
      </c>
    </row>
    <row r="832" spans="1:223" x14ac:dyDescent="0.25">
      <c r="A832">
        <v>4226500426423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0</v>
      </c>
      <c r="O832">
        <v>0</v>
      </c>
      <c r="P832">
        <v>1</v>
      </c>
      <c r="Q832">
        <v>1</v>
      </c>
      <c r="R832">
        <v>0</v>
      </c>
      <c r="S832">
        <v>0</v>
      </c>
      <c r="T832">
        <v>1</v>
      </c>
      <c r="U832">
        <v>1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  <c r="HB832">
        <v>0</v>
      </c>
      <c r="HC832">
        <v>0</v>
      </c>
      <c r="HD832">
        <v>0</v>
      </c>
      <c r="HE832">
        <v>0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5</v>
      </c>
    </row>
    <row r="833" spans="1:223" x14ac:dyDescent="0.25">
      <c r="A833">
        <v>4226500427480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1</v>
      </c>
      <c r="BW833">
        <v>0</v>
      </c>
      <c r="BX833">
        <v>1</v>
      </c>
      <c r="BY833">
        <v>0</v>
      </c>
      <c r="BZ833">
        <v>0</v>
      </c>
      <c r="CA833">
        <v>1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1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1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  <c r="GL833">
        <v>0</v>
      </c>
      <c r="GM833">
        <v>0</v>
      </c>
      <c r="GN833">
        <v>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  <c r="GW833">
        <v>0</v>
      </c>
      <c r="GX833">
        <v>0</v>
      </c>
      <c r="GY833">
        <v>0</v>
      </c>
      <c r="GZ833">
        <v>0</v>
      </c>
      <c r="HA833">
        <v>0</v>
      </c>
      <c r="HB833">
        <v>0</v>
      </c>
      <c r="HC833">
        <v>0</v>
      </c>
      <c r="HD833">
        <v>0</v>
      </c>
      <c r="HE833">
        <v>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0</v>
      </c>
      <c r="HM833">
        <v>0</v>
      </c>
      <c r="HN833">
        <v>0</v>
      </c>
      <c r="HO833">
        <v>5</v>
      </c>
    </row>
    <row r="834" spans="1:223" x14ac:dyDescent="0.25">
      <c r="A834">
        <v>4226500427622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1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1</v>
      </c>
      <c r="EB834">
        <v>0</v>
      </c>
      <c r="EC834">
        <v>1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0</v>
      </c>
      <c r="GL834">
        <v>0</v>
      </c>
      <c r="GM834">
        <v>0</v>
      </c>
      <c r="GN834">
        <v>0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0</v>
      </c>
      <c r="GV834">
        <v>0</v>
      </c>
      <c r="GW834">
        <v>0</v>
      </c>
      <c r="GX834">
        <v>0</v>
      </c>
      <c r="GY834">
        <v>0</v>
      </c>
      <c r="GZ834">
        <v>0</v>
      </c>
      <c r="HA834">
        <v>0</v>
      </c>
      <c r="HB834">
        <v>0</v>
      </c>
      <c r="HC834">
        <v>0</v>
      </c>
      <c r="HD834">
        <v>0</v>
      </c>
      <c r="HE834">
        <v>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0</v>
      </c>
      <c r="HM834">
        <v>0</v>
      </c>
      <c r="HN834">
        <v>0</v>
      </c>
      <c r="HO834">
        <v>3</v>
      </c>
    </row>
    <row r="835" spans="1:223" x14ac:dyDescent="0.25">
      <c r="A835">
        <v>4226500427259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</v>
      </c>
      <c r="O835">
        <v>0</v>
      </c>
      <c r="P835">
        <v>1</v>
      </c>
      <c r="Q835">
        <v>0</v>
      </c>
      <c r="R835">
        <v>0</v>
      </c>
      <c r="S835">
        <v>0</v>
      </c>
      <c r="T835">
        <v>1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0</v>
      </c>
      <c r="GO835">
        <v>0</v>
      </c>
      <c r="GP835">
        <v>0</v>
      </c>
      <c r="GQ835">
        <v>0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0</v>
      </c>
      <c r="GX835">
        <v>0</v>
      </c>
      <c r="GY835">
        <v>0</v>
      </c>
      <c r="GZ835">
        <v>0</v>
      </c>
      <c r="HA835">
        <v>0</v>
      </c>
      <c r="HB835">
        <v>0</v>
      </c>
      <c r="HC835">
        <v>0</v>
      </c>
      <c r="HD835">
        <v>0</v>
      </c>
      <c r="HE835">
        <v>0</v>
      </c>
      <c r="HF835">
        <v>0</v>
      </c>
      <c r="HG835">
        <v>0</v>
      </c>
      <c r="HH835">
        <v>0</v>
      </c>
      <c r="HI835">
        <v>0</v>
      </c>
      <c r="HJ835">
        <v>0</v>
      </c>
      <c r="HK835">
        <v>0</v>
      </c>
      <c r="HL835">
        <v>0</v>
      </c>
      <c r="HM835">
        <v>0</v>
      </c>
      <c r="HN835">
        <v>0</v>
      </c>
      <c r="HO835">
        <v>3</v>
      </c>
    </row>
    <row r="836" spans="1:223" x14ac:dyDescent="0.25">
      <c r="A836">
        <v>4226500427369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1</v>
      </c>
      <c r="BW836">
        <v>0</v>
      </c>
      <c r="BX836">
        <v>1</v>
      </c>
      <c r="BY836">
        <v>0</v>
      </c>
      <c r="BZ836">
        <v>0</v>
      </c>
      <c r="CA836">
        <v>1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1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1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  <c r="HB836">
        <v>0</v>
      </c>
      <c r="HC836">
        <v>0</v>
      </c>
      <c r="HD836">
        <v>0</v>
      </c>
      <c r="HE836">
        <v>0</v>
      </c>
      <c r="HF836">
        <v>0</v>
      </c>
      <c r="HG836">
        <v>0</v>
      </c>
      <c r="HH836">
        <v>0</v>
      </c>
      <c r="HI836">
        <v>0</v>
      </c>
      <c r="HJ836">
        <v>0</v>
      </c>
      <c r="HK836">
        <v>0</v>
      </c>
      <c r="HL836">
        <v>0</v>
      </c>
      <c r="HM836">
        <v>0</v>
      </c>
      <c r="HN836">
        <v>0</v>
      </c>
      <c r="HO836">
        <v>5</v>
      </c>
    </row>
    <row r="837" spans="1:223" x14ac:dyDescent="0.25">
      <c r="A837">
        <v>4226500436488</v>
      </c>
      <c r="B837">
        <v>0</v>
      </c>
      <c r="C837">
        <v>0</v>
      </c>
      <c r="D837">
        <v>1</v>
      </c>
      <c r="E837">
        <v>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</v>
      </c>
      <c r="GL837">
        <v>0</v>
      </c>
      <c r="GM837">
        <v>0</v>
      </c>
      <c r="GN837">
        <v>0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  <c r="GU837">
        <v>0</v>
      </c>
      <c r="GV837">
        <v>0</v>
      </c>
      <c r="GW837">
        <v>0</v>
      </c>
      <c r="GX837">
        <v>0</v>
      </c>
      <c r="GY837">
        <v>0</v>
      </c>
      <c r="GZ837">
        <v>0</v>
      </c>
      <c r="HA837">
        <v>0</v>
      </c>
      <c r="HB837">
        <v>0</v>
      </c>
      <c r="HC837">
        <v>0</v>
      </c>
      <c r="HD837">
        <v>0</v>
      </c>
      <c r="HE837">
        <v>0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2</v>
      </c>
    </row>
    <row r="838" spans="1:223" x14ac:dyDescent="0.25">
      <c r="A838">
        <v>4226500436235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1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1</v>
      </c>
      <c r="GH838">
        <v>0</v>
      </c>
      <c r="GI838">
        <v>0</v>
      </c>
      <c r="GJ838">
        <v>0</v>
      </c>
      <c r="GK838">
        <v>0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0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0</v>
      </c>
      <c r="HC838">
        <v>0</v>
      </c>
      <c r="HD838">
        <v>0</v>
      </c>
      <c r="HE838">
        <v>0</v>
      </c>
      <c r="HF838">
        <v>0</v>
      </c>
      <c r="HG838">
        <v>0</v>
      </c>
      <c r="HH838">
        <v>0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2</v>
      </c>
    </row>
    <row r="839" spans="1:223" x14ac:dyDescent="0.25">
      <c r="A839">
        <v>4226500436576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1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1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0</v>
      </c>
      <c r="HH839">
        <v>0</v>
      </c>
      <c r="HI839">
        <v>0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2</v>
      </c>
    </row>
    <row r="840" spans="1:223" x14ac:dyDescent="0.25">
      <c r="A840">
        <v>4226500436433</v>
      </c>
      <c r="B840">
        <v>0</v>
      </c>
      <c r="C840">
        <v>0</v>
      </c>
      <c r="D840">
        <v>1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0</v>
      </c>
      <c r="GV840">
        <v>0</v>
      </c>
      <c r="GW840">
        <v>1</v>
      </c>
      <c r="GX840">
        <v>0</v>
      </c>
      <c r="GY840">
        <v>0</v>
      </c>
      <c r="GZ840">
        <v>0</v>
      </c>
      <c r="HA840">
        <v>0</v>
      </c>
      <c r="HB840">
        <v>0</v>
      </c>
      <c r="HC840">
        <v>0</v>
      </c>
      <c r="HD840">
        <v>0</v>
      </c>
      <c r="HE840">
        <v>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2</v>
      </c>
    </row>
    <row r="841" spans="1:223" x14ac:dyDescent="0.25">
      <c r="A841">
        <v>4226500436455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1</v>
      </c>
      <c r="M841">
        <v>1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1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0</v>
      </c>
      <c r="HC841">
        <v>0</v>
      </c>
      <c r="HD841">
        <v>0</v>
      </c>
      <c r="HE841">
        <v>0</v>
      </c>
      <c r="HF841">
        <v>0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3</v>
      </c>
    </row>
    <row r="842" spans="1:223" x14ac:dyDescent="0.25">
      <c r="A842">
        <v>4226500436466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1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1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  <c r="HB842">
        <v>0</v>
      </c>
      <c r="HC842">
        <v>0</v>
      </c>
      <c r="HD842">
        <v>0</v>
      </c>
      <c r="HE842">
        <v>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3</v>
      </c>
    </row>
    <row r="843" spans="1:223" x14ac:dyDescent="0.25">
      <c r="A843">
        <v>4226500435883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1</v>
      </c>
      <c r="BY843">
        <v>0</v>
      </c>
      <c r="BZ843">
        <v>0</v>
      </c>
      <c r="CA843">
        <v>1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1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0</v>
      </c>
      <c r="HD843">
        <v>0</v>
      </c>
      <c r="HE843">
        <v>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3</v>
      </c>
    </row>
    <row r="844" spans="1:223" x14ac:dyDescent="0.25">
      <c r="A844">
        <v>4226500448577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1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1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  <c r="GL844">
        <v>0</v>
      </c>
      <c r="GM844">
        <v>0</v>
      </c>
      <c r="GN844">
        <v>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0</v>
      </c>
      <c r="HB844">
        <v>0</v>
      </c>
      <c r="HC844">
        <v>0</v>
      </c>
      <c r="HD844">
        <v>0</v>
      </c>
      <c r="HE844">
        <v>0</v>
      </c>
      <c r="HF844">
        <v>0</v>
      </c>
      <c r="HG844">
        <v>0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2</v>
      </c>
    </row>
    <row r="845" spans="1:223" x14ac:dyDescent="0.25">
      <c r="A845">
        <v>4226500448599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1</v>
      </c>
      <c r="AX845">
        <v>1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0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0</v>
      </c>
      <c r="GV845">
        <v>0</v>
      </c>
      <c r="GW845">
        <v>0</v>
      </c>
      <c r="GX845">
        <v>0</v>
      </c>
      <c r="GY845">
        <v>0</v>
      </c>
      <c r="GZ845">
        <v>0</v>
      </c>
      <c r="HA845">
        <v>0</v>
      </c>
      <c r="HB845">
        <v>0</v>
      </c>
      <c r="HC845">
        <v>0</v>
      </c>
      <c r="HD845">
        <v>0</v>
      </c>
      <c r="HE845">
        <v>0</v>
      </c>
      <c r="HF845">
        <v>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2</v>
      </c>
    </row>
    <row r="846" spans="1:223" x14ac:dyDescent="0.25">
      <c r="A846">
        <v>4226500449446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1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1</v>
      </c>
      <c r="EB846">
        <v>0</v>
      </c>
      <c r="EC846">
        <v>1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0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0</v>
      </c>
      <c r="HB846">
        <v>0</v>
      </c>
      <c r="HC846">
        <v>0</v>
      </c>
      <c r="HD846">
        <v>0</v>
      </c>
      <c r="HE846">
        <v>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3</v>
      </c>
    </row>
    <row r="847" spans="1:223" x14ac:dyDescent="0.25">
      <c r="A847">
        <v>4226500448478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0</v>
      </c>
      <c r="HB847">
        <v>0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0</v>
      </c>
      <c r="HI847">
        <v>1</v>
      </c>
      <c r="HJ847">
        <v>0</v>
      </c>
      <c r="HK847">
        <v>1</v>
      </c>
      <c r="HL847">
        <v>0</v>
      </c>
      <c r="HM847">
        <v>0</v>
      </c>
      <c r="HN847">
        <v>0</v>
      </c>
      <c r="HO847">
        <v>2</v>
      </c>
    </row>
    <row r="848" spans="1:223" x14ac:dyDescent="0.25">
      <c r="A848">
        <v>4226500448522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0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1</v>
      </c>
      <c r="HI848">
        <v>0</v>
      </c>
      <c r="HJ848">
        <v>0</v>
      </c>
      <c r="HK848">
        <v>0</v>
      </c>
      <c r="HL848">
        <v>1</v>
      </c>
      <c r="HM848">
        <v>0</v>
      </c>
      <c r="HN848">
        <v>0</v>
      </c>
      <c r="HO848">
        <v>2</v>
      </c>
    </row>
    <row r="849" spans="1:223" x14ac:dyDescent="0.25">
      <c r="A849">
        <v>4226500448533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1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1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0</v>
      </c>
      <c r="HB849">
        <v>0</v>
      </c>
      <c r="HC849">
        <v>0</v>
      </c>
      <c r="HD849">
        <v>0</v>
      </c>
      <c r="HE849">
        <v>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2</v>
      </c>
    </row>
    <row r="850" spans="1:223" x14ac:dyDescent="0.25">
      <c r="A850">
        <v>4226500448555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1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1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0</v>
      </c>
      <c r="HC850">
        <v>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2</v>
      </c>
    </row>
    <row r="851" spans="1:223" x14ac:dyDescent="0.25">
      <c r="A851">
        <v>4226500449611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1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1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0</v>
      </c>
      <c r="HB851">
        <v>0</v>
      </c>
      <c r="HC851">
        <v>0</v>
      </c>
      <c r="HD851">
        <v>0</v>
      </c>
      <c r="HE851">
        <v>0</v>
      </c>
      <c r="HF851">
        <v>0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0</v>
      </c>
      <c r="HM851">
        <v>0</v>
      </c>
      <c r="HN851">
        <v>0</v>
      </c>
      <c r="HO851">
        <v>2</v>
      </c>
    </row>
    <row r="852" spans="1:223" x14ac:dyDescent="0.25">
      <c r="A852">
        <v>4226500449468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1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1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1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0</v>
      </c>
      <c r="HM852">
        <v>0</v>
      </c>
      <c r="HN852">
        <v>0</v>
      </c>
      <c r="HO852">
        <v>3</v>
      </c>
    </row>
    <row r="853" spans="1:223" x14ac:dyDescent="0.25">
      <c r="A853">
        <v>4226500449480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1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1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1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  <c r="HB853">
        <v>0</v>
      </c>
      <c r="HC853">
        <v>0</v>
      </c>
      <c r="HD853">
        <v>0</v>
      </c>
      <c r="HE853">
        <v>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0</v>
      </c>
      <c r="HM853">
        <v>0</v>
      </c>
      <c r="HN853">
        <v>0</v>
      </c>
      <c r="HO853">
        <v>3</v>
      </c>
    </row>
    <row r="854" spans="1:223" x14ac:dyDescent="0.25">
      <c r="A854">
        <v>4226500449590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1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1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  <c r="HB854">
        <v>0</v>
      </c>
      <c r="HC854">
        <v>0</v>
      </c>
      <c r="HD854">
        <v>0</v>
      </c>
      <c r="HE854">
        <v>0</v>
      </c>
      <c r="HF854">
        <v>0</v>
      </c>
      <c r="HG854">
        <v>0</v>
      </c>
      <c r="HH854">
        <v>0</v>
      </c>
      <c r="HI854">
        <v>0</v>
      </c>
      <c r="HJ854">
        <v>0</v>
      </c>
      <c r="HK854">
        <v>0</v>
      </c>
      <c r="HL854">
        <v>0</v>
      </c>
      <c r="HM854">
        <v>0</v>
      </c>
      <c r="HN854">
        <v>0</v>
      </c>
      <c r="HO854">
        <v>2</v>
      </c>
    </row>
    <row r="855" spans="1:223" x14ac:dyDescent="0.25">
      <c r="A855">
        <v>4226500450029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1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2</v>
      </c>
    </row>
    <row r="856" spans="1:223" x14ac:dyDescent="0.25">
      <c r="A856">
        <v>4226500450030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1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</v>
      </c>
      <c r="HH856">
        <v>0</v>
      </c>
      <c r="HI856">
        <v>0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2</v>
      </c>
    </row>
    <row r="857" spans="1:223" x14ac:dyDescent="0.25">
      <c r="A857">
        <v>4226500450095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1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1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0</v>
      </c>
      <c r="HM857">
        <v>0</v>
      </c>
      <c r="HN857">
        <v>0</v>
      </c>
      <c r="HO857">
        <v>2</v>
      </c>
    </row>
    <row r="858" spans="1:223" x14ac:dyDescent="0.25">
      <c r="A858">
        <v>4226500450381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1</v>
      </c>
      <c r="HI858">
        <v>0</v>
      </c>
      <c r="HJ858">
        <v>0</v>
      </c>
      <c r="HK858">
        <v>0</v>
      </c>
      <c r="HL858">
        <v>1</v>
      </c>
      <c r="HM858">
        <v>0</v>
      </c>
      <c r="HN858">
        <v>0</v>
      </c>
      <c r="HO858">
        <v>2</v>
      </c>
    </row>
    <row r="859" spans="1:223" x14ac:dyDescent="0.25">
      <c r="A859">
        <v>4226500450150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1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1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0</v>
      </c>
      <c r="GZ859">
        <v>0</v>
      </c>
      <c r="HA859">
        <v>0</v>
      </c>
      <c r="HB859">
        <v>0</v>
      </c>
      <c r="HC859">
        <v>0</v>
      </c>
      <c r="HD859">
        <v>0</v>
      </c>
      <c r="HE859">
        <v>0</v>
      </c>
      <c r="HF859">
        <v>0</v>
      </c>
      <c r="HG859">
        <v>0</v>
      </c>
      <c r="HH859">
        <v>0</v>
      </c>
      <c r="HI859">
        <v>0</v>
      </c>
      <c r="HJ859">
        <v>0</v>
      </c>
      <c r="HK859">
        <v>0</v>
      </c>
      <c r="HL859">
        <v>0</v>
      </c>
      <c r="HM859">
        <v>0</v>
      </c>
      <c r="HN859">
        <v>0</v>
      </c>
      <c r="HO859">
        <v>2</v>
      </c>
    </row>
    <row r="860" spans="1:223" x14ac:dyDescent="0.25">
      <c r="A860">
        <v>4226500448830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1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1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  <c r="HB860">
        <v>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2</v>
      </c>
    </row>
    <row r="861" spans="1:223" x14ac:dyDescent="0.25">
      <c r="A861">
        <v>4226500447830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0</v>
      </c>
      <c r="HB861">
        <v>0</v>
      </c>
      <c r="HC861">
        <v>0</v>
      </c>
      <c r="HD861">
        <v>0</v>
      </c>
      <c r="HE861">
        <v>0</v>
      </c>
      <c r="HF861">
        <v>0</v>
      </c>
      <c r="HG861">
        <v>0</v>
      </c>
      <c r="HH861">
        <v>1</v>
      </c>
      <c r="HI861">
        <v>0</v>
      </c>
      <c r="HJ861">
        <v>0</v>
      </c>
      <c r="HK861">
        <v>0</v>
      </c>
      <c r="HL861">
        <v>1</v>
      </c>
      <c r="HM861">
        <v>0</v>
      </c>
      <c r="HN861">
        <v>0</v>
      </c>
      <c r="HO861">
        <v>2</v>
      </c>
    </row>
    <row r="862" spans="1:223" x14ac:dyDescent="0.25">
      <c r="A862">
        <v>4226500447862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1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1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0</v>
      </c>
      <c r="HB862">
        <v>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0</v>
      </c>
      <c r="HM862">
        <v>0</v>
      </c>
      <c r="HN862">
        <v>0</v>
      </c>
      <c r="HO862">
        <v>2</v>
      </c>
    </row>
    <row r="863" spans="1:223" x14ac:dyDescent="0.25">
      <c r="A863">
        <v>4226500447972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1</v>
      </c>
      <c r="AV863">
        <v>0</v>
      </c>
      <c r="AW863">
        <v>0</v>
      </c>
      <c r="AX863">
        <v>1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0</v>
      </c>
      <c r="HM863">
        <v>0</v>
      </c>
      <c r="HN863">
        <v>0</v>
      </c>
      <c r="HO863">
        <v>2</v>
      </c>
    </row>
    <row r="864" spans="1:223" x14ac:dyDescent="0.25">
      <c r="A864">
        <v>4226500448379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0</v>
      </c>
      <c r="HG864">
        <v>0</v>
      </c>
      <c r="HH864">
        <v>1</v>
      </c>
      <c r="HI864">
        <v>0</v>
      </c>
      <c r="HJ864">
        <v>0</v>
      </c>
      <c r="HK864">
        <v>0</v>
      </c>
      <c r="HL864">
        <v>1</v>
      </c>
      <c r="HM864">
        <v>0</v>
      </c>
      <c r="HN864">
        <v>0</v>
      </c>
      <c r="HO864">
        <v>2</v>
      </c>
    </row>
    <row r="865" spans="1:223" x14ac:dyDescent="0.25">
      <c r="A865">
        <v>4226500447940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1</v>
      </c>
      <c r="FT865">
        <v>0</v>
      </c>
      <c r="FU865">
        <v>0</v>
      </c>
      <c r="FV865">
        <v>1</v>
      </c>
      <c r="FW865">
        <v>1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  <c r="HB865">
        <v>0</v>
      </c>
      <c r="HC865">
        <v>0</v>
      </c>
      <c r="HD865">
        <v>0</v>
      </c>
      <c r="HE865">
        <v>0</v>
      </c>
      <c r="HF865">
        <v>0</v>
      </c>
      <c r="HG865">
        <v>0</v>
      </c>
      <c r="HH865">
        <v>0</v>
      </c>
      <c r="HI865">
        <v>0</v>
      </c>
      <c r="HJ865">
        <v>0</v>
      </c>
      <c r="HK865">
        <v>0</v>
      </c>
      <c r="HL865">
        <v>0</v>
      </c>
      <c r="HM865">
        <v>0</v>
      </c>
      <c r="HN865">
        <v>0</v>
      </c>
      <c r="HO865">
        <v>3</v>
      </c>
    </row>
    <row r="866" spans="1:223" x14ac:dyDescent="0.25">
      <c r="A866">
        <v>4226500446421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1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  <c r="HB866">
        <v>0</v>
      </c>
      <c r="HC866">
        <v>0</v>
      </c>
      <c r="HD866">
        <v>0</v>
      </c>
      <c r="HE866">
        <v>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1</v>
      </c>
      <c r="HM866">
        <v>0</v>
      </c>
      <c r="HN866">
        <v>0</v>
      </c>
      <c r="HO866">
        <v>2</v>
      </c>
    </row>
    <row r="867" spans="1:223" x14ac:dyDescent="0.25">
      <c r="A867">
        <v>4226500448423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1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2</v>
      </c>
    </row>
    <row r="868" spans="1:223" x14ac:dyDescent="0.25">
      <c r="A868">
        <v>4226500448434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1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1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0</v>
      </c>
      <c r="HB868">
        <v>0</v>
      </c>
      <c r="HC868">
        <v>0</v>
      </c>
      <c r="HD868">
        <v>0</v>
      </c>
      <c r="HE868">
        <v>0</v>
      </c>
      <c r="HF868">
        <v>0</v>
      </c>
      <c r="HG868">
        <v>0</v>
      </c>
      <c r="HH868">
        <v>0</v>
      </c>
      <c r="HI868">
        <v>0</v>
      </c>
      <c r="HJ868">
        <v>0</v>
      </c>
      <c r="HK868">
        <v>0</v>
      </c>
      <c r="HL868">
        <v>0</v>
      </c>
      <c r="HM868">
        <v>0</v>
      </c>
      <c r="HN868">
        <v>0</v>
      </c>
      <c r="HO868">
        <v>2</v>
      </c>
    </row>
    <row r="869" spans="1:223" x14ac:dyDescent="0.25">
      <c r="A869">
        <v>4226500449303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1</v>
      </c>
      <c r="BO869">
        <v>0</v>
      </c>
      <c r="BP869">
        <v>0</v>
      </c>
      <c r="BQ869">
        <v>0</v>
      </c>
      <c r="BR869">
        <v>0</v>
      </c>
      <c r="BS869">
        <v>1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0</v>
      </c>
      <c r="HC869">
        <v>0</v>
      </c>
      <c r="HD869">
        <v>0</v>
      </c>
      <c r="HE869">
        <v>0</v>
      </c>
      <c r="HF869">
        <v>0</v>
      </c>
      <c r="HG869">
        <v>0</v>
      </c>
      <c r="HH869">
        <v>0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0</v>
      </c>
      <c r="HO869">
        <v>2</v>
      </c>
    </row>
    <row r="870" spans="1:223" x14ac:dyDescent="0.25">
      <c r="A870">
        <v>4226500449369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1</v>
      </c>
      <c r="BO870">
        <v>0</v>
      </c>
      <c r="BP870">
        <v>0</v>
      </c>
      <c r="BQ870">
        <v>0</v>
      </c>
      <c r="BR870">
        <v>0</v>
      </c>
      <c r="BS870">
        <v>1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0</v>
      </c>
      <c r="HD870">
        <v>0</v>
      </c>
      <c r="HE870">
        <v>0</v>
      </c>
      <c r="HF870">
        <v>0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2</v>
      </c>
    </row>
    <row r="871" spans="1:223" x14ac:dyDescent="0.25">
      <c r="A871">
        <v>4226500449358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1</v>
      </c>
      <c r="BO871">
        <v>0</v>
      </c>
      <c r="BP871">
        <v>0</v>
      </c>
      <c r="BQ871">
        <v>0</v>
      </c>
      <c r="BR871">
        <v>0</v>
      </c>
      <c r="BS871">
        <v>1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0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0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0</v>
      </c>
      <c r="HB871">
        <v>0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2</v>
      </c>
    </row>
    <row r="872" spans="1:223" x14ac:dyDescent="0.25">
      <c r="A872">
        <v>4226500471457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  <c r="HB872">
        <v>0</v>
      </c>
      <c r="HC872">
        <v>0</v>
      </c>
      <c r="HD872">
        <v>0</v>
      </c>
      <c r="HE872">
        <v>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1</v>
      </c>
      <c r="HN872">
        <v>1</v>
      </c>
      <c r="HO872">
        <v>2</v>
      </c>
    </row>
    <row r="873" spans="1:223" x14ac:dyDescent="0.25">
      <c r="A873">
        <v>4226500472800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1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0</v>
      </c>
      <c r="HB873">
        <v>0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2</v>
      </c>
    </row>
    <row r="874" spans="1:223" x14ac:dyDescent="0.25">
      <c r="A874">
        <v>4226500472876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1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0</v>
      </c>
      <c r="HC874">
        <v>0</v>
      </c>
      <c r="HD874">
        <v>0</v>
      </c>
      <c r="HE874">
        <v>0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2</v>
      </c>
    </row>
    <row r="875" spans="1:223" x14ac:dyDescent="0.25">
      <c r="A875">
        <v>4226500472832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1</v>
      </c>
      <c r="BO875">
        <v>1</v>
      </c>
      <c r="BP875">
        <v>0</v>
      </c>
      <c r="BQ875">
        <v>0</v>
      </c>
      <c r="BR875">
        <v>0</v>
      </c>
      <c r="BS875">
        <v>1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0</v>
      </c>
      <c r="GK875">
        <v>0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  <c r="GU875">
        <v>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0</v>
      </c>
      <c r="HB875">
        <v>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0</v>
      </c>
      <c r="HI875">
        <v>0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3</v>
      </c>
    </row>
    <row r="876" spans="1:223" x14ac:dyDescent="0.25">
      <c r="A876">
        <v>4226500471809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1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0</v>
      </c>
      <c r="GK876">
        <v>0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0</v>
      </c>
      <c r="GU876">
        <v>0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0</v>
      </c>
      <c r="HB876">
        <v>0</v>
      </c>
      <c r="HC876">
        <v>0</v>
      </c>
      <c r="HD876">
        <v>0</v>
      </c>
      <c r="HE876">
        <v>0</v>
      </c>
      <c r="HF876">
        <v>0</v>
      </c>
      <c r="HG876">
        <v>0</v>
      </c>
      <c r="HH876">
        <v>0</v>
      </c>
      <c r="HI876">
        <v>0</v>
      </c>
      <c r="HJ876">
        <v>0</v>
      </c>
      <c r="HK876">
        <v>0</v>
      </c>
      <c r="HL876">
        <v>0</v>
      </c>
      <c r="HM876">
        <v>0</v>
      </c>
      <c r="HN876">
        <v>0</v>
      </c>
      <c r="HO876">
        <v>2</v>
      </c>
    </row>
    <row r="877" spans="1:223" x14ac:dyDescent="0.25">
      <c r="A877">
        <v>4226500472953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0</v>
      </c>
      <c r="HI877">
        <v>0</v>
      </c>
      <c r="HJ877">
        <v>1</v>
      </c>
      <c r="HK877">
        <v>0</v>
      </c>
      <c r="HL877">
        <v>1</v>
      </c>
      <c r="HM877">
        <v>0</v>
      </c>
      <c r="HN877">
        <v>0</v>
      </c>
      <c r="HO877">
        <v>2</v>
      </c>
    </row>
    <row r="878" spans="1:223" x14ac:dyDescent="0.25">
      <c r="A878">
        <v>4226500472975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0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0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  <c r="HB878">
        <v>0</v>
      </c>
      <c r="HC878">
        <v>0</v>
      </c>
      <c r="HD878">
        <v>0</v>
      </c>
      <c r="HE878">
        <v>0</v>
      </c>
      <c r="HF878">
        <v>0</v>
      </c>
      <c r="HG878">
        <v>0</v>
      </c>
      <c r="HH878">
        <v>0</v>
      </c>
      <c r="HI878">
        <v>1</v>
      </c>
      <c r="HJ878">
        <v>0</v>
      </c>
      <c r="HK878">
        <v>0</v>
      </c>
      <c r="HL878">
        <v>1</v>
      </c>
      <c r="HM878">
        <v>0</v>
      </c>
      <c r="HN878">
        <v>0</v>
      </c>
      <c r="HO878">
        <v>2</v>
      </c>
    </row>
    <row r="879" spans="1:223" x14ac:dyDescent="0.25">
      <c r="A879">
        <v>4226500471666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1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0</v>
      </c>
      <c r="GR879">
        <v>0</v>
      </c>
      <c r="GS879">
        <v>0</v>
      </c>
      <c r="GT879">
        <v>0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0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0</v>
      </c>
      <c r="HI879">
        <v>0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2</v>
      </c>
    </row>
    <row r="880" spans="1:223" x14ac:dyDescent="0.25">
      <c r="A880">
        <v>4226500470852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1</v>
      </c>
      <c r="BP880">
        <v>0</v>
      </c>
      <c r="BQ880">
        <v>0</v>
      </c>
      <c r="BR880">
        <v>0</v>
      </c>
      <c r="BS880">
        <v>1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0</v>
      </c>
      <c r="GM880">
        <v>0</v>
      </c>
      <c r="GN880">
        <v>0</v>
      </c>
      <c r="GO880">
        <v>0</v>
      </c>
      <c r="GP880">
        <v>0</v>
      </c>
      <c r="GQ880">
        <v>0</v>
      </c>
      <c r="GR880">
        <v>0</v>
      </c>
      <c r="GS880">
        <v>0</v>
      </c>
      <c r="GT880">
        <v>0</v>
      </c>
      <c r="GU880">
        <v>0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0</v>
      </c>
      <c r="HB880">
        <v>0</v>
      </c>
      <c r="HC880">
        <v>0</v>
      </c>
      <c r="HD880">
        <v>0</v>
      </c>
      <c r="HE880">
        <v>0</v>
      </c>
      <c r="HF880">
        <v>0</v>
      </c>
      <c r="HG880">
        <v>0</v>
      </c>
      <c r="HH880">
        <v>0</v>
      </c>
      <c r="HI880">
        <v>0</v>
      </c>
      <c r="HJ880">
        <v>0</v>
      </c>
      <c r="HK880">
        <v>0</v>
      </c>
      <c r="HL880">
        <v>0</v>
      </c>
      <c r="HM880">
        <v>0</v>
      </c>
      <c r="HN880">
        <v>0</v>
      </c>
      <c r="HO880">
        <v>2</v>
      </c>
    </row>
    <row r="881" spans="1:223" x14ac:dyDescent="0.25">
      <c r="A881">
        <v>4226500472986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0</v>
      </c>
      <c r="GT881">
        <v>0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0</v>
      </c>
      <c r="HI881">
        <v>1</v>
      </c>
      <c r="HJ881">
        <v>0</v>
      </c>
      <c r="HK881">
        <v>0</v>
      </c>
      <c r="HL881">
        <v>1</v>
      </c>
      <c r="HM881">
        <v>0</v>
      </c>
      <c r="HN881">
        <v>0</v>
      </c>
      <c r="HO881">
        <v>2</v>
      </c>
    </row>
    <row r="882" spans="1:223" x14ac:dyDescent="0.25">
      <c r="A882">
        <v>4226500472359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0</v>
      </c>
      <c r="HI882">
        <v>0</v>
      </c>
      <c r="HJ882">
        <v>1</v>
      </c>
      <c r="HK882">
        <v>0</v>
      </c>
      <c r="HL882">
        <v>1</v>
      </c>
      <c r="HM882">
        <v>0</v>
      </c>
      <c r="HN882">
        <v>0</v>
      </c>
      <c r="HO882">
        <v>2</v>
      </c>
    </row>
    <row r="883" spans="1:223" x14ac:dyDescent="0.25">
      <c r="A883">
        <v>4226500471050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1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1</v>
      </c>
      <c r="GN883">
        <v>0</v>
      </c>
      <c r="GO883">
        <v>1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0</v>
      </c>
      <c r="HI883">
        <v>0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3</v>
      </c>
    </row>
    <row r="884" spans="1:223" x14ac:dyDescent="0.25">
      <c r="A884">
        <v>4226500470930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0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0</v>
      </c>
      <c r="GU884">
        <v>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0</v>
      </c>
      <c r="HJ884">
        <v>0</v>
      </c>
      <c r="HK884">
        <v>0</v>
      </c>
      <c r="HL884">
        <v>0</v>
      </c>
      <c r="HM884">
        <v>1</v>
      </c>
      <c r="HN884">
        <v>1</v>
      </c>
      <c r="HO884">
        <v>2</v>
      </c>
    </row>
    <row r="885" spans="1:223" x14ac:dyDescent="0.25">
      <c r="A885">
        <v>4226500472051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1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1</v>
      </c>
      <c r="GN885">
        <v>0</v>
      </c>
      <c r="GO885">
        <v>1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3</v>
      </c>
    </row>
    <row r="886" spans="1:223" x14ac:dyDescent="0.25">
      <c r="A886">
        <v>4226500472117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0</v>
      </c>
      <c r="GM886">
        <v>0</v>
      </c>
      <c r="GN886">
        <v>0</v>
      </c>
      <c r="GO886">
        <v>0</v>
      </c>
      <c r="GP886">
        <v>0</v>
      </c>
      <c r="GQ886">
        <v>0</v>
      </c>
      <c r="GR886">
        <v>0</v>
      </c>
      <c r="GS886">
        <v>0</v>
      </c>
      <c r="GT886">
        <v>0</v>
      </c>
      <c r="GU886">
        <v>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  <c r="HB886">
        <v>0</v>
      </c>
      <c r="HC886">
        <v>0</v>
      </c>
      <c r="HD886">
        <v>0</v>
      </c>
      <c r="HE886">
        <v>0</v>
      </c>
      <c r="HF886">
        <v>0</v>
      </c>
      <c r="HG886">
        <v>0</v>
      </c>
      <c r="HH886">
        <v>0</v>
      </c>
      <c r="HI886">
        <v>1</v>
      </c>
      <c r="HJ886">
        <v>0</v>
      </c>
      <c r="HK886">
        <v>0</v>
      </c>
      <c r="HL886">
        <v>1</v>
      </c>
      <c r="HM886">
        <v>0</v>
      </c>
      <c r="HN886">
        <v>0</v>
      </c>
      <c r="HO886">
        <v>2</v>
      </c>
    </row>
    <row r="887" spans="1:223" x14ac:dyDescent="0.25">
      <c r="A887">
        <v>4226500472106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0</v>
      </c>
      <c r="HB887">
        <v>0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0</v>
      </c>
      <c r="HI887">
        <v>1</v>
      </c>
      <c r="HJ887">
        <v>0</v>
      </c>
      <c r="HK887">
        <v>0</v>
      </c>
      <c r="HL887">
        <v>1</v>
      </c>
      <c r="HM887">
        <v>0</v>
      </c>
      <c r="HN887">
        <v>0</v>
      </c>
      <c r="HO887">
        <v>2</v>
      </c>
    </row>
    <row r="888" spans="1:223" x14ac:dyDescent="0.25">
      <c r="A888">
        <v>4226500472502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1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1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  <c r="GU888">
        <v>0</v>
      </c>
      <c r="GV888">
        <v>0</v>
      </c>
      <c r="GW888">
        <v>0</v>
      </c>
      <c r="GX888">
        <v>0</v>
      </c>
      <c r="GY888">
        <v>0</v>
      </c>
      <c r="GZ888">
        <v>0</v>
      </c>
      <c r="HA888">
        <v>0</v>
      </c>
      <c r="HB888">
        <v>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0</v>
      </c>
      <c r="HI888">
        <v>0</v>
      </c>
      <c r="HJ888">
        <v>0</v>
      </c>
      <c r="HK888">
        <v>0</v>
      </c>
      <c r="HL888">
        <v>0</v>
      </c>
      <c r="HM888">
        <v>0</v>
      </c>
      <c r="HN888">
        <v>0</v>
      </c>
      <c r="HO888">
        <v>2</v>
      </c>
    </row>
    <row r="889" spans="1:223" x14ac:dyDescent="0.25">
      <c r="A889">
        <v>4226500472524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1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1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1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  <c r="GL889">
        <v>0</v>
      </c>
      <c r="GM889">
        <v>0</v>
      </c>
      <c r="GN889">
        <v>0</v>
      </c>
      <c r="GO889">
        <v>0</v>
      </c>
      <c r="GP889">
        <v>0</v>
      </c>
      <c r="GQ889">
        <v>0</v>
      </c>
      <c r="GR889">
        <v>0</v>
      </c>
      <c r="GS889">
        <v>0</v>
      </c>
      <c r="GT889">
        <v>0</v>
      </c>
      <c r="GU889">
        <v>0</v>
      </c>
      <c r="GV889">
        <v>0</v>
      </c>
      <c r="GW889">
        <v>0</v>
      </c>
      <c r="GX889">
        <v>0</v>
      </c>
      <c r="GY889">
        <v>0</v>
      </c>
      <c r="GZ889">
        <v>0</v>
      </c>
      <c r="HA889">
        <v>0</v>
      </c>
      <c r="HB889">
        <v>0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0</v>
      </c>
      <c r="HI889">
        <v>0</v>
      </c>
      <c r="HJ889">
        <v>0</v>
      </c>
      <c r="HK889">
        <v>0</v>
      </c>
      <c r="HL889">
        <v>0</v>
      </c>
      <c r="HM889">
        <v>0</v>
      </c>
      <c r="HN889">
        <v>0</v>
      </c>
      <c r="HO889">
        <v>3</v>
      </c>
    </row>
    <row r="890" spans="1:223" x14ac:dyDescent="0.25">
      <c r="A890">
        <v>4226500471369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1</v>
      </c>
      <c r="FQ890">
        <v>0</v>
      </c>
      <c r="FR890">
        <v>0</v>
      </c>
      <c r="FS890">
        <v>0</v>
      </c>
      <c r="FT890">
        <v>0</v>
      </c>
      <c r="FU890">
        <v>1</v>
      </c>
      <c r="FV890">
        <v>0</v>
      </c>
      <c r="FW890">
        <v>1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0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3</v>
      </c>
    </row>
    <row r="891" spans="1:223" x14ac:dyDescent="0.25">
      <c r="A891">
        <v>4226500472326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0</v>
      </c>
      <c r="GK891">
        <v>0</v>
      </c>
      <c r="GL891">
        <v>0</v>
      </c>
      <c r="GM891">
        <v>0</v>
      </c>
      <c r="GN891">
        <v>0</v>
      </c>
      <c r="GO891">
        <v>0</v>
      </c>
      <c r="GP891">
        <v>0</v>
      </c>
      <c r="GQ891">
        <v>0</v>
      </c>
      <c r="GR891">
        <v>0</v>
      </c>
      <c r="GS891">
        <v>0</v>
      </c>
      <c r="GT891">
        <v>0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0</v>
      </c>
      <c r="HB891">
        <v>0</v>
      </c>
      <c r="HC891">
        <v>0</v>
      </c>
      <c r="HD891">
        <v>0</v>
      </c>
      <c r="HE891">
        <v>0</v>
      </c>
      <c r="HF891">
        <v>0</v>
      </c>
      <c r="HG891">
        <v>0</v>
      </c>
      <c r="HH891">
        <v>0</v>
      </c>
      <c r="HI891">
        <v>0</v>
      </c>
      <c r="HJ891">
        <v>1</v>
      </c>
      <c r="HK891">
        <v>0</v>
      </c>
      <c r="HL891">
        <v>1</v>
      </c>
      <c r="HM891">
        <v>0</v>
      </c>
      <c r="HN891">
        <v>0</v>
      </c>
      <c r="HO891">
        <v>2</v>
      </c>
    </row>
    <row r="892" spans="1:223" x14ac:dyDescent="0.25">
      <c r="A892">
        <v>4226500505711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1</v>
      </c>
      <c r="BY892">
        <v>0</v>
      </c>
      <c r="BZ892">
        <v>0</v>
      </c>
      <c r="CA892">
        <v>1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1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1</v>
      </c>
      <c r="FB892">
        <v>0</v>
      </c>
      <c r="FC892">
        <v>0</v>
      </c>
      <c r="FD892">
        <v>1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0</v>
      </c>
      <c r="GU892">
        <v>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0</v>
      </c>
      <c r="HB892">
        <v>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5</v>
      </c>
    </row>
    <row r="893" spans="1:223" x14ac:dyDescent="0.25">
      <c r="A893">
        <v>4226500505722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1</v>
      </c>
      <c r="BY893">
        <v>0</v>
      </c>
      <c r="BZ893">
        <v>0</v>
      </c>
      <c r="CA893">
        <v>1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1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1</v>
      </c>
      <c r="FB893">
        <v>0</v>
      </c>
      <c r="FC893">
        <v>0</v>
      </c>
      <c r="FD893">
        <v>1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  <c r="HB893">
        <v>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0</v>
      </c>
      <c r="HO893">
        <v>5</v>
      </c>
    </row>
    <row r="894" spans="1:223" x14ac:dyDescent="0.25">
      <c r="A894">
        <v>4226500504853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1</v>
      </c>
      <c r="M894">
        <v>0</v>
      </c>
      <c r="N894">
        <v>0</v>
      </c>
      <c r="O894">
        <v>0</v>
      </c>
      <c r="P894">
        <v>1</v>
      </c>
      <c r="Q894">
        <v>1</v>
      </c>
      <c r="R894">
        <v>0</v>
      </c>
      <c r="S894">
        <v>0</v>
      </c>
      <c r="T894">
        <v>1</v>
      </c>
      <c r="U894">
        <v>1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0</v>
      </c>
      <c r="GV894">
        <v>0</v>
      </c>
      <c r="GW894">
        <v>0</v>
      </c>
      <c r="GX894">
        <v>0</v>
      </c>
      <c r="GY894">
        <v>0</v>
      </c>
      <c r="GZ894">
        <v>0</v>
      </c>
      <c r="HA894">
        <v>0</v>
      </c>
      <c r="HB894">
        <v>0</v>
      </c>
      <c r="HC894">
        <v>0</v>
      </c>
      <c r="HD894">
        <v>0</v>
      </c>
      <c r="HE894">
        <v>0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0</v>
      </c>
      <c r="HO894">
        <v>5</v>
      </c>
    </row>
    <row r="895" spans="1:223" x14ac:dyDescent="0.25">
      <c r="A895">
        <v>4226500504875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0</v>
      </c>
      <c r="O895">
        <v>0</v>
      </c>
      <c r="P895">
        <v>1</v>
      </c>
      <c r="Q895">
        <v>1</v>
      </c>
      <c r="R895">
        <v>0</v>
      </c>
      <c r="S895">
        <v>0</v>
      </c>
      <c r="T895">
        <v>1</v>
      </c>
      <c r="U895">
        <v>1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0</v>
      </c>
      <c r="GZ895">
        <v>0</v>
      </c>
      <c r="HA895">
        <v>0</v>
      </c>
      <c r="HB895">
        <v>0</v>
      </c>
      <c r="HC895">
        <v>0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5</v>
      </c>
    </row>
    <row r="896" spans="1:223" x14ac:dyDescent="0.25">
      <c r="A896">
        <v>4226500504930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1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1</v>
      </c>
      <c r="EB896">
        <v>0</v>
      </c>
      <c r="EC896">
        <v>1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0</v>
      </c>
      <c r="GZ896">
        <v>0</v>
      </c>
      <c r="HA896">
        <v>0</v>
      </c>
      <c r="HB896">
        <v>0</v>
      </c>
      <c r="HC896">
        <v>0</v>
      </c>
      <c r="HD896">
        <v>0</v>
      </c>
      <c r="HE896">
        <v>0</v>
      </c>
      <c r="HF896">
        <v>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0</v>
      </c>
      <c r="HM896">
        <v>0</v>
      </c>
      <c r="HN896">
        <v>0</v>
      </c>
      <c r="HO896">
        <v>3</v>
      </c>
    </row>
    <row r="897" spans="1:223" x14ac:dyDescent="0.25">
      <c r="A897">
        <v>4226500505140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</v>
      </c>
      <c r="O897">
        <v>1</v>
      </c>
      <c r="P897">
        <v>1</v>
      </c>
      <c r="Q897">
        <v>1</v>
      </c>
      <c r="R897">
        <v>0</v>
      </c>
      <c r="S897">
        <v>0</v>
      </c>
      <c r="T897">
        <v>1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  <c r="GU897">
        <v>0</v>
      </c>
      <c r="GV897">
        <v>0</v>
      </c>
      <c r="GW897">
        <v>0</v>
      </c>
      <c r="GX897">
        <v>0</v>
      </c>
      <c r="GY897">
        <v>0</v>
      </c>
      <c r="GZ897">
        <v>0</v>
      </c>
      <c r="HA897">
        <v>0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0</v>
      </c>
      <c r="HN897">
        <v>0</v>
      </c>
      <c r="HO897">
        <v>5</v>
      </c>
    </row>
    <row r="898" spans="1:223" x14ac:dyDescent="0.25">
      <c r="A898">
        <v>4226500505150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</v>
      </c>
      <c r="O898">
        <v>1</v>
      </c>
      <c r="P898">
        <v>1</v>
      </c>
      <c r="Q898">
        <v>1</v>
      </c>
      <c r="R898">
        <v>0</v>
      </c>
      <c r="S898">
        <v>0</v>
      </c>
      <c r="T898">
        <v>1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5</v>
      </c>
    </row>
    <row r="899" spans="1:223" x14ac:dyDescent="0.25">
      <c r="A899">
        <v>4226500505161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1</v>
      </c>
      <c r="Q899">
        <v>1</v>
      </c>
      <c r="R899">
        <v>0</v>
      </c>
      <c r="S899">
        <v>0</v>
      </c>
      <c r="T899">
        <v>1</v>
      </c>
      <c r="U899">
        <v>1</v>
      </c>
      <c r="V899">
        <v>0</v>
      </c>
      <c r="W899">
        <v>1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5</v>
      </c>
    </row>
    <row r="900" spans="1:223" x14ac:dyDescent="0.25">
      <c r="A900">
        <v>4226500506030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1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1</v>
      </c>
      <c r="EB900">
        <v>0</v>
      </c>
      <c r="EC900">
        <v>1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0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3</v>
      </c>
    </row>
    <row r="901" spans="1:223" x14ac:dyDescent="0.25">
      <c r="A901">
        <v>4226500506041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1</v>
      </c>
      <c r="J901">
        <v>0</v>
      </c>
      <c r="K901">
        <v>1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1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1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  <c r="GU901">
        <v>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  <c r="HB901">
        <v>0</v>
      </c>
      <c r="HC901">
        <v>0</v>
      </c>
      <c r="HD901">
        <v>0</v>
      </c>
      <c r="HE901">
        <v>0</v>
      </c>
      <c r="HF901">
        <v>0</v>
      </c>
      <c r="HG901">
        <v>0</v>
      </c>
      <c r="HH901">
        <v>0</v>
      </c>
      <c r="HI901">
        <v>0</v>
      </c>
      <c r="HJ901">
        <v>0</v>
      </c>
      <c r="HK901">
        <v>0</v>
      </c>
      <c r="HL901">
        <v>0</v>
      </c>
      <c r="HM901">
        <v>0</v>
      </c>
      <c r="HN901">
        <v>0</v>
      </c>
      <c r="HO901">
        <v>4</v>
      </c>
    </row>
    <row r="902" spans="1:223" x14ac:dyDescent="0.25">
      <c r="A902">
        <v>4226500505139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0</v>
      </c>
      <c r="P902">
        <v>1</v>
      </c>
      <c r="Q902">
        <v>1</v>
      </c>
      <c r="R902">
        <v>0</v>
      </c>
      <c r="S902">
        <v>0</v>
      </c>
      <c r="T902">
        <v>1</v>
      </c>
      <c r="U902">
        <v>0</v>
      </c>
      <c r="V902">
        <v>0</v>
      </c>
      <c r="W902">
        <v>0</v>
      </c>
      <c r="X902">
        <v>1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0</v>
      </c>
      <c r="GU902">
        <v>0</v>
      </c>
      <c r="GV902">
        <v>0</v>
      </c>
      <c r="GW902">
        <v>0</v>
      </c>
      <c r="GX902">
        <v>0</v>
      </c>
      <c r="GY902">
        <v>0</v>
      </c>
      <c r="GZ902">
        <v>0</v>
      </c>
      <c r="HA902">
        <v>0</v>
      </c>
      <c r="HB902">
        <v>0</v>
      </c>
      <c r="HC902">
        <v>0</v>
      </c>
      <c r="HD902">
        <v>0</v>
      </c>
      <c r="HE902">
        <v>0</v>
      </c>
      <c r="HF902">
        <v>0</v>
      </c>
      <c r="HG902">
        <v>0</v>
      </c>
      <c r="HH902">
        <v>0</v>
      </c>
      <c r="HI902">
        <v>0</v>
      </c>
      <c r="HJ902">
        <v>0</v>
      </c>
      <c r="HK902">
        <v>0</v>
      </c>
      <c r="HL902">
        <v>0</v>
      </c>
      <c r="HM902">
        <v>0</v>
      </c>
      <c r="HN902">
        <v>0</v>
      </c>
      <c r="HO902">
        <v>5</v>
      </c>
    </row>
    <row r="903" spans="1:223" x14ac:dyDescent="0.25">
      <c r="A903">
        <v>4226500506130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1</v>
      </c>
      <c r="M903">
        <v>0</v>
      </c>
      <c r="N903">
        <v>0</v>
      </c>
      <c r="O903">
        <v>0</v>
      </c>
      <c r="P903">
        <v>1</v>
      </c>
      <c r="Q903">
        <v>1</v>
      </c>
      <c r="R903">
        <v>0</v>
      </c>
      <c r="S903">
        <v>0</v>
      </c>
      <c r="T903">
        <v>1</v>
      </c>
      <c r="U903">
        <v>1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0</v>
      </c>
      <c r="GV903">
        <v>0</v>
      </c>
      <c r="GW903">
        <v>0</v>
      </c>
      <c r="GX903">
        <v>0</v>
      </c>
      <c r="GY903">
        <v>0</v>
      </c>
      <c r="GZ903">
        <v>0</v>
      </c>
      <c r="HA903">
        <v>0</v>
      </c>
      <c r="HB903">
        <v>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0</v>
      </c>
      <c r="HI903">
        <v>0</v>
      </c>
      <c r="HJ903">
        <v>0</v>
      </c>
      <c r="HK903">
        <v>0</v>
      </c>
      <c r="HL903">
        <v>0</v>
      </c>
      <c r="HM903">
        <v>0</v>
      </c>
      <c r="HN903">
        <v>0</v>
      </c>
      <c r="HO903">
        <v>5</v>
      </c>
    </row>
    <row r="904" spans="1:223" x14ac:dyDescent="0.25">
      <c r="A904">
        <v>4226500506140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1</v>
      </c>
      <c r="P904">
        <v>1</v>
      </c>
      <c r="Q904">
        <v>1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0</v>
      </c>
      <c r="GJ904">
        <v>0</v>
      </c>
      <c r="GK904">
        <v>0</v>
      </c>
      <c r="GL904">
        <v>0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0</v>
      </c>
      <c r="GU904">
        <v>0</v>
      </c>
      <c r="GV904">
        <v>0</v>
      </c>
      <c r="GW904">
        <v>0</v>
      </c>
      <c r="GX904">
        <v>0</v>
      </c>
      <c r="GY904">
        <v>0</v>
      </c>
      <c r="GZ904">
        <v>0</v>
      </c>
      <c r="HA904">
        <v>0</v>
      </c>
      <c r="HB904">
        <v>0</v>
      </c>
      <c r="HC904">
        <v>0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0</v>
      </c>
      <c r="HJ904">
        <v>0</v>
      </c>
      <c r="HK904">
        <v>0</v>
      </c>
      <c r="HL904">
        <v>0</v>
      </c>
      <c r="HM904">
        <v>0</v>
      </c>
      <c r="HN904">
        <v>0</v>
      </c>
      <c r="HO904">
        <v>5</v>
      </c>
    </row>
    <row r="905" spans="1:223" x14ac:dyDescent="0.25">
      <c r="A905">
        <v>4226500506151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0</v>
      </c>
      <c r="P905">
        <v>1</v>
      </c>
      <c r="Q905">
        <v>1</v>
      </c>
      <c r="R905">
        <v>0</v>
      </c>
      <c r="S905">
        <v>0</v>
      </c>
      <c r="T905">
        <v>1</v>
      </c>
      <c r="U905">
        <v>1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0</v>
      </c>
      <c r="GL905">
        <v>0</v>
      </c>
      <c r="GM905">
        <v>0</v>
      </c>
      <c r="GN905">
        <v>0</v>
      </c>
      <c r="GO905">
        <v>0</v>
      </c>
      <c r="GP905">
        <v>0</v>
      </c>
      <c r="GQ905">
        <v>0</v>
      </c>
      <c r="GR905">
        <v>0</v>
      </c>
      <c r="GS905">
        <v>0</v>
      </c>
      <c r="GT905">
        <v>0</v>
      </c>
      <c r="GU905">
        <v>0</v>
      </c>
      <c r="GV905">
        <v>0</v>
      </c>
      <c r="GW905">
        <v>0</v>
      </c>
      <c r="GX905">
        <v>0</v>
      </c>
      <c r="GY905">
        <v>0</v>
      </c>
      <c r="GZ905">
        <v>0</v>
      </c>
      <c r="HA905">
        <v>0</v>
      </c>
      <c r="HB905">
        <v>0</v>
      </c>
      <c r="HC905">
        <v>0</v>
      </c>
      <c r="HD905">
        <v>0</v>
      </c>
      <c r="HE905">
        <v>0</v>
      </c>
      <c r="HF905">
        <v>0</v>
      </c>
      <c r="HG905">
        <v>0</v>
      </c>
      <c r="HH905">
        <v>0</v>
      </c>
      <c r="HI905">
        <v>0</v>
      </c>
      <c r="HJ905">
        <v>0</v>
      </c>
      <c r="HK905">
        <v>0</v>
      </c>
      <c r="HL905">
        <v>0</v>
      </c>
      <c r="HM905">
        <v>0</v>
      </c>
      <c r="HN905">
        <v>0</v>
      </c>
      <c r="HO905">
        <v>5</v>
      </c>
    </row>
    <row r="906" spans="1:223" x14ac:dyDescent="0.25">
      <c r="A906">
        <v>4226500506162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1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1</v>
      </c>
      <c r="EB906">
        <v>0</v>
      </c>
      <c r="EC906">
        <v>1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0</v>
      </c>
      <c r="GJ906">
        <v>0</v>
      </c>
      <c r="GK906">
        <v>0</v>
      </c>
      <c r="GL906">
        <v>0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0</v>
      </c>
      <c r="GZ906">
        <v>0</v>
      </c>
      <c r="HA906">
        <v>0</v>
      </c>
      <c r="HB906">
        <v>0</v>
      </c>
      <c r="HC906">
        <v>0</v>
      </c>
      <c r="HD906">
        <v>0</v>
      </c>
      <c r="HE906">
        <v>0</v>
      </c>
      <c r="HF906">
        <v>0</v>
      </c>
      <c r="HG906">
        <v>0</v>
      </c>
      <c r="HH906">
        <v>0</v>
      </c>
      <c r="HI906">
        <v>0</v>
      </c>
      <c r="HJ906">
        <v>0</v>
      </c>
      <c r="HK906">
        <v>0</v>
      </c>
      <c r="HL906">
        <v>0</v>
      </c>
      <c r="HM906">
        <v>0</v>
      </c>
      <c r="HN906">
        <v>0</v>
      </c>
      <c r="HO906">
        <v>3</v>
      </c>
    </row>
    <row r="907" spans="1:223" x14ac:dyDescent="0.25">
      <c r="A907">
        <v>4226500506173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1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1</v>
      </c>
      <c r="EB907">
        <v>0</v>
      </c>
      <c r="EC907">
        <v>1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0</v>
      </c>
      <c r="GK907">
        <v>0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0</v>
      </c>
      <c r="GR907">
        <v>0</v>
      </c>
      <c r="GS907">
        <v>0</v>
      </c>
      <c r="GT907">
        <v>0</v>
      </c>
      <c r="GU907">
        <v>0</v>
      </c>
      <c r="GV907">
        <v>0</v>
      </c>
      <c r="GW907">
        <v>0</v>
      </c>
      <c r="GX907">
        <v>0</v>
      </c>
      <c r="GY907">
        <v>0</v>
      </c>
      <c r="GZ907">
        <v>0</v>
      </c>
      <c r="HA907">
        <v>0</v>
      </c>
      <c r="HB907">
        <v>0</v>
      </c>
      <c r="HC907">
        <v>0</v>
      </c>
      <c r="HD907">
        <v>0</v>
      </c>
      <c r="HE907">
        <v>0</v>
      </c>
      <c r="HF907">
        <v>0</v>
      </c>
      <c r="HG907">
        <v>0</v>
      </c>
      <c r="HH907">
        <v>0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3</v>
      </c>
    </row>
    <row r="908" spans="1:223" x14ac:dyDescent="0.25">
      <c r="A908">
        <v>4226500506052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1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1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1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0</v>
      </c>
      <c r="GJ908">
        <v>0</v>
      </c>
      <c r="GK908">
        <v>0</v>
      </c>
      <c r="GL908">
        <v>0</v>
      </c>
      <c r="GM908">
        <v>0</v>
      </c>
      <c r="GN908">
        <v>0</v>
      </c>
      <c r="GO908">
        <v>0</v>
      </c>
      <c r="GP908">
        <v>0</v>
      </c>
      <c r="GQ908">
        <v>0</v>
      </c>
      <c r="GR908">
        <v>0</v>
      </c>
      <c r="GS908">
        <v>0</v>
      </c>
      <c r="GT908">
        <v>0</v>
      </c>
      <c r="GU908">
        <v>0</v>
      </c>
      <c r="GV908">
        <v>0</v>
      </c>
      <c r="GW908">
        <v>0</v>
      </c>
      <c r="GX908">
        <v>0</v>
      </c>
      <c r="GY908">
        <v>0</v>
      </c>
      <c r="GZ908">
        <v>0</v>
      </c>
      <c r="HA908">
        <v>0</v>
      </c>
      <c r="HB908">
        <v>0</v>
      </c>
      <c r="HC908">
        <v>0</v>
      </c>
      <c r="HD908">
        <v>0</v>
      </c>
      <c r="HE908">
        <v>0</v>
      </c>
      <c r="HF908">
        <v>0</v>
      </c>
      <c r="HG908">
        <v>0</v>
      </c>
      <c r="HH908">
        <v>0</v>
      </c>
      <c r="HI908">
        <v>0</v>
      </c>
      <c r="HJ908">
        <v>0</v>
      </c>
      <c r="HK908">
        <v>0</v>
      </c>
      <c r="HL908">
        <v>0</v>
      </c>
      <c r="HM908">
        <v>0</v>
      </c>
      <c r="HN908">
        <v>0</v>
      </c>
      <c r="HO908">
        <v>4</v>
      </c>
    </row>
    <row r="909" spans="1:223" x14ac:dyDescent="0.25">
      <c r="A909">
        <v>4226500506195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1</v>
      </c>
      <c r="BA909">
        <v>0</v>
      </c>
      <c r="BB909">
        <v>0</v>
      </c>
      <c r="BC909">
        <v>0</v>
      </c>
      <c r="BD909">
        <v>1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0</v>
      </c>
      <c r="GI909">
        <v>0</v>
      </c>
      <c r="GJ909">
        <v>0</v>
      </c>
      <c r="GK909">
        <v>0</v>
      </c>
      <c r="GL909">
        <v>0</v>
      </c>
      <c r="GM909">
        <v>0</v>
      </c>
      <c r="GN909">
        <v>0</v>
      </c>
      <c r="GO909">
        <v>0</v>
      </c>
      <c r="GP909">
        <v>0</v>
      </c>
      <c r="GQ909">
        <v>0</v>
      </c>
      <c r="GR909">
        <v>0</v>
      </c>
      <c r="GS909">
        <v>0</v>
      </c>
      <c r="GT909">
        <v>0</v>
      </c>
      <c r="GU909">
        <v>0</v>
      </c>
      <c r="GV909">
        <v>0</v>
      </c>
      <c r="GW909">
        <v>0</v>
      </c>
      <c r="GX909">
        <v>0</v>
      </c>
      <c r="GY909">
        <v>0</v>
      </c>
      <c r="GZ909">
        <v>0</v>
      </c>
      <c r="HA909">
        <v>0</v>
      </c>
      <c r="HB909">
        <v>0</v>
      </c>
      <c r="HC909">
        <v>0</v>
      </c>
      <c r="HD909">
        <v>0</v>
      </c>
      <c r="HE909">
        <v>0</v>
      </c>
      <c r="HF909">
        <v>0</v>
      </c>
      <c r="HG909">
        <v>0</v>
      </c>
      <c r="HH909">
        <v>0</v>
      </c>
      <c r="HI909">
        <v>0</v>
      </c>
      <c r="HJ909">
        <v>0</v>
      </c>
      <c r="HK909">
        <v>0</v>
      </c>
      <c r="HL909">
        <v>0</v>
      </c>
      <c r="HM909">
        <v>0</v>
      </c>
      <c r="HN909">
        <v>0</v>
      </c>
      <c r="HO909">
        <v>2</v>
      </c>
    </row>
    <row r="910" spans="1:223" x14ac:dyDescent="0.25">
      <c r="A910">
        <v>4226500505821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1</v>
      </c>
      <c r="M910">
        <v>0</v>
      </c>
      <c r="N910">
        <v>0</v>
      </c>
      <c r="O910">
        <v>0</v>
      </c>
      <c r="P910">
        <v>1</v>
      </c>
      <c r="Q910">
        <v>1</v>
      </c>
      <c r="R910">
        <v>0</v>
      </c>
      <c r="S910">
        <v>0</v>
      </c>
      <c r="T910">
        <v>1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1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0</v>
      </c>
      <c r="GJ910">
        <v>0</v>
      </c>
      <c r="GK910">
        <v>0</v>
      </c>
      <c r="GL910">
        <v>0</v>
      </c>
      <c r="GM910">
        <v>0</v>
      </c>
      <c r="GN910">
        <v>0</v>
      </c>
      <c r="GO910">
        <v>0</v>
      </c>
      <c r="GP910">
        <v>0</v>
      </c>
      <c r="GQ910">
        <v>0</v>
      </c>
      <c r="GR910">
        <v>0</v>
      </c>
      <c r="GS910">
        <v>0</v>
      </c>
      <c r="GT910">
        <v>0</v>
      </c>
      <c r="GU910">
        <v>0</v>
      </c>
      <c r="GV910">
        <v>0</v>
      </c>
      <c r="GW910">
        <v>0</v>
      </c>
      <c r="GX910">
        <v>0</v>
      </c>
      <c r="GY910">
        <v>0</v>
      </c>
      <c r="GZ910">
        <v>0</v>
      </c>
      <c r="HA910">
        <v>0</v>
      </c>
      <c r="HB910">
        <v>0</v>
      </c>
      <c r="HC910">
        <v>0</v>
      </c>
      <c r="HD910">
        <v>0</v>
      </c>
      <c r="HE910">
        <v>0</v>
      </c>
      <c r="HF910">
        <v>0</v>
      </c>
      <c r="HG910">
        <v>0</v>
      </c>
      <c r="HH910">
        <v>0</v>
      </c>
      <c r="HI910">
        <v>0</v>
      </c>
      <c r="HJ910">
        <v>0</v>
      </c>
      <c r="HK910">
        <v>0</v>
      </c>
      <c r="HL910">
        <v>0</v>
      </c>
      <c r="HM910">
        <v>0</v>
      </c>
      <c r="HN910">
        <v>0</v>
      </c>
      <c r="HO910">
        <v>5</v>
      </c>
    </row>
    <row r="911" spans="1:223" x14ac:dyDescent="0.25">
      <c r="A911">
        <v>4226500505953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1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0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0</v>
      </c>
      <c r="GJ911">
        <v>0</v>
      </c>
      <c r="GK911">
        <v>0</v>
      </c>
      <c r="GL911">
        <v>0</v>
      </c>
      <c r="GM911">
        <v>0</v>
      </c>
      <c r="GN911">
        <v>0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0</v>
      </c>
      <c r="GU911">
        <v>0</v>
      </c>
      <c r="GV911">
        <v>0</v>
      </c>
      <c r="GW911">
        <v>0</v>
      </c>
      <c r="GX911">
        <v>0</v>
      </c>
      <c r="GY911">
        <v>0</v>
      </c>
      <c r="GZ911">
        <v>0</v>
      </c>
      <c r="HA911">
        <v>0</v>
      </c>
      <c r="HB911">
        <v>0</v>
      </c>
      <c r="HC911">
        <v>0</v>
      </c>
      <c r="HD911">
        <v>0</v>
      </c>
      <c r="HE911">
        <v>0</v>
      </c>
      <c r="HF911">
        <v>0</v>
      </c>
      <c r="HG911">
        <v>0</v>
      </c>
      <c r="HH911">
        <v>0</v>
      </c>
      <c r="HI911">
        <v>0</v>
      </c>
      <c r="HJ911">
        <v>0</v>
      </c>
      <c r="HK911">
        <v>0</v>
      </c>
      <c r="HL911">
        <v>0</v>
      </c>
      <c r="HM911">
        <v>0</v>
      </c>
      <c r="HN911">
        <v>0</v>
      </c>
      <c r="HO911">
        <v>1</v>
      </c>
    </row>
    <row r="912" spans="1:223" x14ac:dyDescent="0.25">
      <c r="A912">
        <v>4226500506184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1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1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1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0</v>
      </c>
      <c r="GJ912">
        <v>0</v>
      </c>
      <c r="GK912">
        <v>0</v>
      </c>
      <c r="GL912">
        <v>0</v>
      </c>
      <c r="GM912">
        <v>0</v>
      </c>
      <c r="GN912">
        <v>0</v>
      </c>
      <c r="GO912">
        <v>0</v>
      </c>
      <c r="GP912">
        <v>0</v>
      </c>
      <c r="GQ912">
        <v>0</v>
      </c>
      <c r="GR912">
        <v>0</v>
      </c>
      <c r="GS912">
        <v>0</v>
      </c>
      <c r="GT912">
        <v>0</v>
      </c>
      <c r="GU912">
        <v>0</v>
      </c>
      <c r="GV912">
        <v>0</v>
      </c>
      <c r="GW912">
        <v>0</v>
      </c>
      <c r="GX912">
        <v>0</v>
      </c>
      <c r="GY912">
        <v>0</v>
      </c>
      <c r="GZ912">
        <v>0</v>
      </c>
      <c r="HA912">
        <v>0</v>
      </c>
      <c r="HB912">
        <v>0</v>
      </c>
      <c r="HC912">
        <v>0</v>
      </c>
      <c r="HD912">
        <v>0</v>
      </c>
      <c r="HE912">
        <v>0</v>
      </c>
      <c r="HF912">
        <v>0</v>
      </c>
      <c r="HG912">
        <v>0</v>
      </c>
      <c r="HH912">
        <v>0</v>
      </c>
      <c r="HI912">
        <v>0</v>
      </c>
      <c r="HJ912">
        <v>0</v>
      </c>
      <c r="HK912">
        <v>0</v>
      </c>
      <c r="HL912">
        <v>0</v>
      </c>
      <c r="HM912">
        <v>0</v>
      </c>
      <c r="HN912">
        <v>0</v>
      </c>
      <c r="HO912">
        <v>3</v>
      </c>
    </row>
    <row r="913" spans="1:223" x14ac:dyDescent="0.25">
      <c r="A913">
        <v>4226500505986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1</v>
      </c>
      <c r="Q913">
        <v>1</v>
      </c>
      <c r="R913">
        <v>0</v>
      </c>
      <c r="S913">
        <v>0</v>
      </c>
      <c r="T913">
        <v>1</v>
      </c>
      <c r="U913">
        <v>1</v>
      </c>
      <c r="V913">
        <v>0</v>
      </c>
      <c r="W913">
        <v>1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0</v>
      </c>
      <c r="GJ913">
        <v>0</v>
      </c>
      <c r="GK913">
        <v>0</v>
      </c>
      <c r="GL913">
        <v>0</v>
      </c>
      <c r="GM913">
        <v>0</v>
      </c>
      <c r="GN913">
        <v>0</v>
      </c>
      <c r="GO913">
        <v>0</v>
      </c>
      <c r="GP913">
        <v>0</v>
      </c>
      <c r="GQ913">
        <v>0</v>
      </c>
      <c r="GR913">
        <v>0</v>
      </c>
      <c r="GS913">
        <v>0</v>
      </c>
      <c r="GT913">
        <v>0</v>
      </c>
      <c r="GU913">
        <v>0</v>
      </c>
      <c r="GV913">
        <v>0</v>
      </c>
      <c r="GW913">
        <v>0</v>
      </c>
      <c r="GX913">
        <v>0</v>
      </c>
      <c r="GY913">
        <v>0</v>
      </c>
      <c r="GZ913">
        <v>0</v>
      </c>
      <c r="HA913">
        <v>0</v>
      </c>
      <c r="HB913">
        <v>0</v>
      </c>
      <c r="HC913">
        <v>0</v>
      </c>
      <c r="HD913">
        <v>0</v>
      </c>
      <c r="HE913">
        <v>0</v>
      </c>
      <c r="HF913">
        <v>0</v>
      </c>
      <c r="HG913">
        <v>0</v>
      </c>
      <c r="HH913">
        <v>0</v>
      </c>
      <c r="HI913">
        <v>0</v>
      </c>
      <c r="HJ913">
        <v>0</v>
      </c>
      <c r="HK913">
        <v>0</v>
      </c>
      <c r="HL913">
        <v>0</v>
      </c>
      <c r="HM913">
        <v>0</v>
      </c>
      <c r="HN913">
        <v>0</v>
      </c>
      <c r="HO913">
        <v>5</v>
      </c>
    </row>
    <row r="914" spans="1:223" x14ac:dyDescent="0.25">
      <c r="A914">
        <v>4226500505997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1</v>
      </c>
      <c r="Q914">
        <v>1</v>
      </c>
      <c r="R914">
        <v>0</v>
      </c>
      <c r="S914">
        <v>0</v>
      </c>
      <c r="T914">
        <v>1</v>
      </c>
      <c r="U914">
        <v>1</v>
      </c>
      <c r="V914">
        <v>0</v>
      </c>
      <c r="W914">
        <v>1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0</v>
      </c>
      <c r="GJ914">
        <v>0</v>
      </c>
      <c r="GK914">
        <v>0</v>
      </c>
      <c r="GL914">
        <v>0</v>
      </c>
      <c r="GM914">
        <v>0</v>
      </c>
      <c r="GN914">
        <v>0</v>
      </c>
      <c r="GO914">
        <v>0</v>
      </c>
      <c r="GP914">
        <v>0</v>
      </c>
      <c r="GQ914">
        <v>0</v>
      </c>
      <c r="GR914">
        <v>0</v>
      </c>
      <c r="GS914">
        <v>0</v>
      </c>
      <c r="GT914">
        <v>0</v>
      </c>
      <c r="GU914">
        <v>0</v>
      </c>
      <c r="GV914">
        <v>0</v>
      </c>
      <c r="GW914">
        <v>0</v>
      </c>
      <c r="GX914">
        <v>0</v>
      </c>
      <c r="GY914">
        <v>0</v>
      </c>
      <c r="GZ914">
        <v>0</v>
      </c>
      <c r="HA914">
        <v>0</v>
      </c>
      <c r="HB914">
        <v>0</v>
      </c>
      <c r="HC914">
        <v>0</v>
      </c>
      <c r="HD914">
        <v>0</v>
      </c>
      <c r="HE914">
        <v>0</v>
      </c>
      <c r="HF914">
        <v>0</v>
      </c>
      <c r="HG914">
        <v>0</v>
      </c>
      <c r="HH914">
        <v>0</v>
      </c>
      <c r="HI914">
        <v>0</v>
      </c>
      <c r="HJ914">
        <v>0</v>
      </c>
      <c r="HK914">
        <v>0</v>
      </c>
      <c r="HL914">
        <v>0</v>
      </c>
      <c r="HM914">
        <v>0</v>
      </c>
      <c r="HN914">
        <v>0</v>
      </c>
      <c r="HO914">
        <v>5</v>
      </c>
    </row>
    <row r="915" spans="1:223" x14ac:dyDescent="0.25">
      <c r="A915">
        <v>4226500506063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1</v>
      </c>
      <c r="J915">
        <v>0</v>
      </c>
      <c r="K915">
        <v>1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1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1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0</v>
      </c>
      <c r="GJ915">
        <v>0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0</v>
      </c>
      <c r="GR915">
        <v>0</v>
      </c>
      <c r="GS915">
        <v>0</v>
      </c>
      <c r="GT915">
        <v>0</v>
      </c>
      <c r="GU915">
        <v>0</v>
      </c>
      <c r="GV915">
        <v>0</v>
      </c>
      <c r="GW915">
        <v>0</v>
      </c>
      <c r="GX915">
        <v>0</v>
      </c>
      <c r="GY915">
        <v>0</v>
      </c>
      <c r="GZ915">
        <v>0</v>
      </c>
      <c r="HA915">
        <v>0</v>
      </c>
      <c r="HB915">
        <v>0</v>
      </c>
      <c r="HC915">
        <v>0</v>
      </c>
      <c r="HD915">
        <v>0</v>
      </c>
      <c r="HE915">
        <v>0</v>
      </c>
      <c r="HF915">
        <v>0</v>
      </c>
      <c r="HG915">
        <v>0</v>
      </c>
      <c r="HH915">
        <v>0</v>
      </c>
      <c r="HI915">
        <v>0</v>
      </c>
      <c r="HJ915">
        <v>0</v>
      </c>
      <c r="HK915">
        <v>0</v>
      </c>
      <c r="HL915">
        <v>0</v>
      </c>
      <c r="HM915">
        <v>0</v>
      </c>
      <c r="HN915">
        <v>0</v>
      </c>
      <c r="HO915">
        <v>4</v>
      </c>
    </row>
    <row r="916" spans="1:223" x14ac:dyDescent="0.25">
      <c r="A916">
        <v>4226500506074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1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1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1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0</v>
      </c>
      <c r="GR916">
        <v>0</v>
      </c>
      <c r="GS916">
        <v>0</v>
      </c>
      <c r="GT916">
        <v>0</v>
      </c>
      <c r="GU916">
        <v>0</v>
      </c>
      <c r="GV916">
        <v>0</v>
      </c>
      <c r="GW916">
        <v>0</v>
      </c>
      <c r="GX916">
        <v>0</v>
      </c>
      <c r="GY916">
        <v>0</v>
      </c>
      <c r="GZ916">
        <v>0</v>
      </c>
      <c r="HA916">
        <v>0</v>
      </c>
      <c r="HB916">
        <v>0</v>
      </c>
      <c r="HC916">
        <v>0</v>
      </c>
      <c r="HD916">
        <v>0</v>
      </c>
      <c r="HE916">
        <v>0</v>
      </c>
      <c r="HF916">
        <v>0</v>
      </c>
      <c r="HG916">
        <v>0</v>
      </c>
      <c r="HH916">
        <v>0</v>
      </c>
      <c r="HI916">
        <v>0</v>
      </c>
      <c r="HJ916">
        <v>0</v>
      </c>
      <c r="HK916">
        <v>0</v>
      </c>
      <c r="HL916">
        <v>0</v>
      </c>
      <c r="HM916">
        <v>0</v>
      </c>
      <c r="HN916">
        <v>0</v>
      </c>
      <c r="HO916">
        <v>3</v>
      </c>
    </row>
    <row r="917" spans="1:223" x14ac:dyDescent="0.25">
      <c r="A917">
        <v>4226500506085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</v>
      </c>
      <c r="O917">
        <v>0</v>
      </c>
      <c r="P917">
        <v>1</v>
      </c>
      <c r="Q917">
        <v>1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1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0</v>
      </c>
      <c r="GU917">
        <v>0</v>
      </c>
      <c r="GV917">
        <v>0</v>
      </c>
      <c r="GW917">
        <v>0</v>
      </c>
      <c r="GX917">
        <v>0</v>
      </c>
      <c r="GY917">
        <v>0</v>
      </c>
      <c r="GZ917">
        <v>0</v>
      </c>
      <c r="HA917">
        <v>0</v>
      </c>
      <c r="HB917">
        <v>0</v>
      </c>
      <c r="HC917">
        <v>0</v>
      </c>
      <c r="HD917">
        <v>0</v>
      </c>
      <c r="HE917">
        <v>0</v>
      </c>
      <c r="HF917">
        <v>0</v>
      </c>
      <c r="HG917">
        <v>0</v>
      </c>
      <c r="HH917">
        <v>0</v>
      </c>
      <c r="HI917">
        <v>0</v>
      </c>
      <c r="HJ917">
        <v>0</v>
      </c>
      <c r="HK917">
        <v>0</v>
      </c>
      <c r="HL917">
        <v>0</v>
      </c>
      <c r="HM917">
        <v>0</v>
      </c>
      <c r="HN917">
        <v>0</v>
      </c>
      <c r="HO917">
        <v>5</v>
      </c>
    </row>
    <row r="918" spans="1:223" x14ac:dyDescent="0.25">
      <c r="A918">
        <v>4226500505975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1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1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0</v>
      </c>
      <c r="GR918">
        <v>0</v>
      </c>
      <c r="GS918">
        <v>0</v>
      </c>
      <c r="GT918">
        <v>0</v>
      </c>
      <c r="GU918">
        <v>0</v>
      </c>
      <c r="GV918">
        <v>0</v>
      </c>
      <c r="GW918">
        <v>0</v>
      </c>
      <c r="GX918">
        <v>0</v>
      </c>
      <c r="GY918">
        <v>0</v>
      </c>
      <c r="GZ918">
        <v>0</v>
      </c>
      <c r="HA918">
        <v>0</v>
      </c>
      <c r="HB918">
        <v>0</v>
      </c>
      <c r="HC918">
        <v>0</v>
      </c>
      <c r="HD918">
        <v>0</v>
      </c>
      <c r="HE918">
        <v>0</v>
      </c>
      <c r="HF918">
        <v>0</v>
      </c>
      <c r="HG918">
        <v>0</v>
      </c>
      <c r="HH918">
        <v>0</v>
      </c>
      <c r="HI918">
        <v>0</v>
      </c>
      <c r="HJ918">
        <v>0</v>
      </c>
      <c r="HK918">
        <v>0</v>
      </c>
      <c r="HL918">
        <v>0</v>
      </c>
      <c r="HM918">
        <v>0</v>
      </c>
      <c r="HN918">
        <v>0</v>
      </c>
      <c r="HO918">
        <v>2</v>
      </c>
    </row>
    <row r="919" spans="1:223" x14ac:dyDescent="0.25">
      <c r="A919">
        <v>4226500506107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</v>
      </c>
      <c r="O919">
        <v>1</v>
      </c>
      <c r="P919">
        <v>1</v>
      </c>
      <c r="Q919">
        <v>1</v>
      </c>
      <c r="R919">
        <v>0</v>
      </c>
      <c r="S919">
        <v>0</v>
      </c>
      <c r="T919">
        <v>1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0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0</v>
      </c>
      <c r="HB919">
        <v>0</v>
      </c>
      <c r="HC919">
        <v>0</v>
      </c>
      <c r="HD919">
        <v>0</v>
      </c>
      <c r="HE919">
        <v>0</v>
      </c>
      <c r="HF919">
        <v>0</v>
      </c>
      <c r="HG919">
        <v>0</v>
      </c>
      <c r="HH919">
        <v>0</v>
      </c>
      <c r="HI919">
        <v>0</v>
      </c>
      <c r="HJ919">
        <v>0</v>
      </c>
      <c r="HK919">
        <v>0</v>
      </c>
      <c r="HL919">
        <v>0</v>
      </c>
      <c r="HM919">
        <v>0</v>
      </c>
      <c r="HN919">
        <v>0</v>
      </c>
      <c r="HO919">
        <v>5</v>
      </c>
    </row>
    <row r="920" spans="1:223" x14ac:dyDescent="0.25">
      <c r="A920">
        <v>4226500506118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1</v>
      </c>
      <c r="M920">
        <v>0</v>
      </c>
      <c r="N920">
        <v>0</v>
      </c>
      <c r="O920">
        <v>0</v>
      </c>
      <c r="P920">
        <v>1</v>
      </c>
      <c r="Q920">
        <v>1</v>
      </c>
      <c r="R920">
        <v>0</v>
      </c>
      <c r="S920">
        <v>0</v>
      </c>
      <c r="T920">
        <v>1</v>
      </c>
      <c r="U920">
        <v>1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0</v>
      </c>
      <c r="GA920">
        <v>0</v>
      </c>
      <c r="GB920">
        <v>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0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0</v>
      </c>
      <c r="HC920">
        <v>0</v>
      </c>
      <c r="HD920">
        <v>0</v>
      </c>
      <c r="HE920">
        <v>0</v>
      </c>
      <c r="HF920">
        <v>0</v>
      </c>
      <c r="HG920">
        <v>0</v>
      </c>
      <c r="HH920">
        <v>0</v>
      </c>
      <c r="HI920">
        <v>0</v>
      </c>
      <c r="HJ920">
        <v>0</v>
      </c>
      <c r="HK920">
        <v>0</v>
      </c>
      <c r="HL920">
        <v>0</v>
      </c>
      <c r="HM920">
        <v>0</v>
      </c>
      <c r="HN920">
        <v>0</v>
      </c>
      <c r="HO920">
        <v>5</v>
      </c>
    </row>
    <row r="921" spans="1:223" x14ac:dyDescent="0.25">
      <c r="A921">
        <v>4226500506129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</v>
      </c>
      <c r="O921">
        <v>1</v>
      </c>
      <c r="P921">
        <v>1</v>
      </c>
      <c r="Q921">
        <v>1</v>
      </c>
      <c r="R921">
        <v>0</v>
      </c>
      <c r="S921">
        <v>0</v>
      </c>
      <c r="T921">
        <v>1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0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0</v>
      </c>
      <c r="GP921">
        <v>0</v>
      </c>
      <c r="GQ921">
        <v>0</v>
      </c>
      <c r="GR921">
        <v>0</v>
      </c>
      <c r="GS921">
        <v>0</v>
      </c>
      <c r="GT921">
        <v>0</v>
      </c>
      <c r="GU921">
        <v>0</v>
      </c>
      <c r="GV921">
        <v>0</v>
      </c>
      <c r="GW921">
        <v>0</v>
      </c>
      <c r="GX921">
        <v>0</v>
      </c>
      <c r="GY921">
        <v>0</v>
      </c>
      <c r="GZ921">
        <v>0</v>
      </c>
      <c r="HA921">
        <v>0</v>
      </c>
      <c r="HB921">
        <v>0</v>
      </c>
      <c r="HC921">
        <v>0</v>
      </c>
      <c r="HD921">
        <v>0</v>
      </c>
      <c r="HE921">
        <v>0</v>
      </c>
      <c r="HF921">
        <v>0</v>
      </c>
      <c r="HG921">
        <v>0</v>
      </c>
      <c r="HH921">
        <v>0</v>
      </c>
      <c r="HI921">
        <v>0</v>
      </c>
      <c r="HJ921">
        <v>0</v>
      </c>
      <c r="HK921">
        <v>0</v>
      </c>
      <c r="HL921">
        <v>0</v>
      </c>
      <c r="HM921">
        <v>0</v>
      </c>
      <c r="HN921">
        <v>0</v>
      </c>
      <c r="HO921">
        <v>5</v>
      </c>
    </row>
    <row r="922" spans="1:223" x14ac:dyDescent="0.25">
      <c r="A922">
        <v>4226500506008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1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1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1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0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</v>
      </c>
      <c r="GP922">
        <v>0</v>
      </c>
      <c r="GQ922">
        <v>0</v>
      </c>
      <c r="GR922">
        <v>0</v>
      </c>
      <c r="GS922">
        <v>0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0</v>
      </c>
      <c r="GZ922">
        <v>0</v>
      </c>
      <c r="HA922">
        <v>0</v>
      </c>
      <c r="HB922">
        <v>0</v>
      </c>
      <c r="HC922">
        <v>0</v>
      </c>
      <c r="HD922">
        <v>0</v>
      </c>
      <c r="HE922">
        <v>0</v>
      </c>
      <c r="HF922">
        <v>0</v>
      </c>
      <c r="HG922">
        <v>0</v>
      </c>
      <c r="HH922">
        <v>0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0</v>
      </c>
      <c r="HO922">
        <v>3</v>
      </c>
    </row>
    <row r="923" spans="1:223" x14ac:dyDescent="0.25">
      <c r="A923">
        <v>4226500506096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</v>
      </c>
      <c r="O923">
        <v>1</v>
      </c>
      <c r="P923">
        <v>1</v>
      </c>
      <c r="Q923">
        <v>1</v>
      </c>
      <c r="R923">
        <v>0</v>
      </c>
      <c r="S923">
        <v>0</v>
      </c>
      <c r="T923">
        <v>1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0</v>
      </c>
      <c r="GU923">
        <v>0</v>
      </c>
      <c r="GV923">
        <v>0</v>
      </c>
      <c r="GW923">
        <v>0</v>
      </c>
      <c r="GX923">
        <v>0</v>
      </c>
      <c r="GY923">
        <v>0</v>
      </c>
      <c r="GZ923">
        <v>0</v>
      </c>
      <c r="HA923">
        <v>0</v>
      </c>
      <c r="HB923">
        <v>0</v>
      </c>
      <c r="HC923">
        <v>0</v>
      </c>
      <c r="HD923">
        <v>0</v>
      </c>
      <c r="HE923">
        <v>0</v>
      </c>
      <c r="HF923">
        <v>0</v>
      </c>
      <c r="HG923">
        <v>0</v>
      </c>
      <c r="HH923">
        <v>0</v>
      </c>
      <c r="HI923">
        <v>0</v>
      </c>
      <c r="HJ923">
        <v>0</v>
      </c>
      <c r="HK923">
        <v>0</v>
      </c>
      <c r="HL923">
        <v>0</v>
      </c>
      <c r="HM923">
        <v>0</v>
      </c>
      <c r="HN923">
        <v>0</v>
      </c>
      <c r="HO923">
        <v>5</v>
      </c>
    </row>
    <row r="924" spans="1:223" x14ac:dyDescent="0.25">
      <c r="A924">
        <v>4226500506020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1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1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1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0</v>
      </c>
      <c r="GA924">
        <v>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0</v>
      </c>
      <c r="GR924">
        <v>0</v>
      </c>
      <c r="GS924">
        <v>0</v>
      </c>
      <c r="GT924">
        <v>0</v>
      </c>
      <c r="GU924">
        <v>0</v>
      </c>
      <c r="GV924">
        <v>0</v>
      </c>
      <c r="GW924">
        <v>0</v>
      </c>
      <c r="GX924">
        <v>0</v>
      </c>
      <c r="GY924">
        <v>0</v>
      </c>
      <c r="GZ924">
        <v>0</v>
      </c>
      <c r="HA924">
        <v>0</v>
      </c>
      <c r="HB924">
        <v>0</v>
      </c>
      <c r="HC924">
        <v>0</v>
      </c>
      <c r="HD924">
        <v>0</v>
      </c>
      <c r="HE924">
        <v>0</v>
      </c>
      <c r="HF924">
        <v>0</v>
      </c>
      <c r="HG924">
        <v>0</v>
      </c>
      <c r="HH924">
        <v>0</v>
      </c>
      <c r="HI924">
        <v>0</v>
      </c>
      <c r="HJ924">
        <v>0</v>
      </c>
      <c r="HK924">
        <v>0</v>
      </c>
      <c r="HL924">
        <v>0</v>
      </c>
      <c r="HM924">
        <v>0</v>
      </c>
      <c r="HN924">
        <v>0</v>
      </c>
      <c r="HO924">
        <v>3</v>
      </c>
    </row>
    <row r="925" spans="1:223" x14ac:dyDescent="0.25">
      <c r="A925">
        <v>4226500505172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0</v>
      </c>
      <c r="O925">
        <v>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1</v>
      </c>
      <c r="W925">
        <v>1</v>
      </c>
      <c r="X925">
        <v>1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0</v>
      </c>
      <c r="GA925">
        <v>0</v>
      </c>
      <c r="GB925">
        <v>0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0</v>
      </c>
      <c r="GI925">
        <v>0</v>
      </c>
      <c r="GJ925">
        <v>0</v>
      </c>
      <c r="GK925">
        <v>0</v>
      </c>
      <c r="GL925">
        <v>0</v>
      </c>
      <c r="GM925">
        <v>0</v>
      </c>
      <c r="GN925">
        <v>0</v>
      </c>
      <c r="GO925">
        <v>0</v>
      </c>
      <c r="GP925">
        <v>0</v>
      </c>
      <c r="GQ925">
        <v>0</v>
      </c>
      <c r="GR925">
        <v>0</v>
      </c>
      <c r="GS925">
        <v>0</v>
      </c>
      <c r="GT925">
        <v>0</v>
      </c>
      <c r="GU925">
        <v>0</v>
      </c>
      <c r="GV925">
        <v>0</v>
      </c>
      <c r="GW925">
        <v>0</v>
      </c>
      <c r="GX925">
        <v>0</v>
      </c>
      <c r="GY925">
        <v>0</v>
      </c>
      <c r="GZ925">
        <v>0</v>
      </c>
      <c r="HA925">
        <v>0</v>
      </c>
      <c r="HB925">
        <v>0</v>
      </c>
      <c r="HC925">
        <v>0</v>
      </c>
      <c r="HD925">
        <v>0</v>
      </c>
      <c r="HE925">
        <v>0</v>
      </c>
      <c r="HF925">
        <v>0</v>
      </c>
      <c r="HG925">
        <v>0</v>
      </c>
      <c r="HH925">
        <v>0</v>
      </c>
      <c r="HI925">
        <v>0</v>
      </c>
      <c r="HJ925">
        <v>0</v>
      </c>
      <c r="HK925">
        <v>0</v>
      </c>
      <c r="HL925">
        <v>0</v>
      </c>
      <c r="HM925">
        <v>0</v>
      </c>
      <c r="HN925">
        <v>0</v>
      </c>
      <c r="HO925">
        <v>5</v>
      </c>
    </row>
    <row r="926" spans="1:223" x14ac:dyDescent="0.25">
      <c r="A926">
        <v>4226500505183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</v>
      </c>
      <c r="O926">
        <v>1</v>
      </c>
      <c r="P926">
        <v>1</v>
      </c>
      <c r="Q926">
        <v>1</v>
      </c>
      <c r="R926">
        <v>0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0</v>
      </c>
      <c r="GJ926">
        <v>0</v>
      </c>
      <c r="GK926">
        <v>0</v>
      </c>
      <c r="GL926">
        <v>0</v>
      </c>
      <c r="GM926">
        <v>0</v>
      </c>
      <c r="GN926">
        <v>0</v>
      </c>
      <c r="GO926">
        <v>0</v>
      </c>
      <c r="GP926">
        <v>0</v>
      </c>
      <c r="GQ926">
        <v>0</v>
      </c>
      <c r="GR926">
        <v>0</v>
      </c>
      <c r="GS926">
        <v>0</v>
      </c>
      <c r="GT926">
        <v>0</v>
      </c>
      <c r="GU926">
        <v>0</v>
      </c>
      <c r="GV926">
        <v>0</v>
      </c>
      <c r="GW926">
        <v>0</v>
      </c>
      <c r="GX926">
        <v>0</v>
      </c>
      <c r="GY926">
        <v>0</v>
      </c>
      <c r="GZ926">
        <v>0</v>
      </c>
      <c r="HA926">
        <v>0</v>
      </c>
      <c r="HB926">
        <v>0</v>
      </c>
      <c r="HC926">
        <v>0</v>
      </c>
      <c r="HD926">
        <v>0</v>
      </c>
      <c r="HE926">
        <v>0</v>
      </c>
      <c r="HF926">
        <v>0</v>
      </c>
      <c r="HG926">
        <v>0</v>
      </c>
      <c r="HH926">
        <v>0</v>
      </c>
      <c r="HI926">
        <v>0</v>
      </c>
      <c r="HJ926">
        <v>0</v>
      </c>
      <c r="HK926">
        <v>0</v>
      </c>
      <c r="HL926">
        <v>0</v>
      </c>
      <c r="HM926">
        <v>0</v>
      </c>
      <c r="HN926">
        <v>0</v>
      </c>
      <c r="HO926">
        <v>5</v>
      </c>
    </row>
    <row r="927" spans="1:223" x14ac:dyDescent="0.25">
      <c r="A927">
        <v>4226500505194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</v>
      </c>
      <c r="O927">
        <v>1</v>
      </c>
      <c r="P927">
        <v>1</v>
      </c>
      <c r="Q927">
        <v>1</v>
      </c>
      <c r="R927">
        <v>0</v>
      </c>
      <c r="S927">
        <v>0</v>
      </c>
      <c r="T927">
        <v>1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0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0</v>
      </c>
      <c r="GJ927">
        <v>0</v>
      </c>
      <c r="GK927">
        <v>0</v>
      </c>
      <c r="GL927">
        <v>0</v>
      </c>
      <c r="GM927">
        <v>0</v>
      </c>
      <c r="GN927">
        <v>0</v>
      </c>
      <c r="GO927">
        <v>0</v>
      </c>
      <c r="GP927">
        <v>0</v>
      </c>
      <c r="GQ927">
        <v>0</v>
      </c>
      <c r="GR927">
        <v>0</v>
      </c>
      <c r="GS927">
        <v>0</v>
      </c>
      <c r="GT927">
        <v>0</v>
      </c>
      <c r="GU927">
        <v>0</v>
      </c>
      <c r="GV927">
        <v>0</v>
      </c>
      <c r="GW927">
        <v>0</v>
      </c>
      <c r="GX927">
        <v>0</v>
      </c>
      <c r="GY927">
        <v>0</v>
      </c>
      <c r="GZ927">
        <v>0</v>
      </c>
      <c r="HA927">
        <v>0</v>
      </c>
      <c r="HB927">
        <v>0</v>
      </c>
      <c r="HC927">
        <v>0</v>
      </c>
      <c r="HD927">
        <v>0</v>
      </c>
      <c r="HE927">
        <v>0</v>
      </c>
      <c r="HF927">
        <v>0</v>
      </c>
      <c r="HG927">
        <v>0</v>
      </c>
      <c r="HH927">
        <v>0</v>
      </c>
      <c r="HI927">
        <v>0</v>
      </c>
      <c r="HJ927">
        <v>0</v>
      </c>
      <c r="HK927">
        <v>0</v>
      </c>
      <c r="HL927">
        <v>0</v>
      </c>
      <c r="HM927">
        <v>0</v>
      </c>
      <c r="HN927">
        <v>0</v>
      </c>
      <c r="HO927">
        <v>5</v>
      </c>
    </row>
    <row r="928" spans="1:223" x14ac:dyDescent="0.25">
      <c r="A928">
        <v>4226500505205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1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1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1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0</v>
      </c>
      <c r="GL928">
        <v>0</v>
      </c>
      <c r="GM928">
        <v>0</v>
      </c>
      <c r="GN928">
        <v>0</v>
      </c>
      <c r="GO928">
        <v>0</v>
      </c>
      <c r="GP928">
        <v>0</v>
      </c>
      <c r="GQ928">
        <v>0</v>
      </c>
      <c r="GR928">
        <v>0</v>
      </c>
      <c r="GS928">
        <v>0</v>
      </c>
      <c r="GT928">
        <v>0</v>
      </c>
      <c r="GU928">
        <v>0</v>
      </c>
      <c r="GV928">
        <v>0</v>
      </c>
      <c r="GW928">
        <v>0</v>
      </c>
      <c r="GX928">
        <v>0</v>
      </c>
      <c r="GY928">
        <v>0</v>
      </c>
      <c r="GZ928">
        <v>0</v>
      </c>
      <c r="HA928">
        <v>0</v>
      </c>
      <c r="HB928">
        <v>0</v>
      </c>
      <c r="HC928">
        <v>0</v>
      </c>
      <c r="HD928">
        <v>0</v>
      </c>
      <c r="HE928">
        <v>0</v>
      </c>
      <c r="HF928">
        <v>0</v>
      </c>
      <c r="HG928">
        <v>0</v>
      </c>
      <c r="HH928">
        <v>0</v>
      </c>
      <c r="HI928">
        <v>0</v>
      </c>
      <c r="HJ928">
        <v>0</v>
      </c>
      <c r="HK928">
        <v>0</v>
      </c>
      <c r="HL928">
        <v>0</v>
      </c>
      <c r="HM928">
        <v>0</v>
      </c>
      <c r="HN928">
        <v>0</v>
      </c>
      <c r="HO928">
        <v>3</v>
      </c>
    </row>
    <row r="929" spans="1:223" x14ac:dyDescent="0.25">
      <c r="A929">
        <v>4226500506019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1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1</v>
      </c>
      <c r="EB929">
        <v>0</v>
      </c>
      <c r="EC929">
        <v>1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0</v>
      </c>
      <c r="GJ929">
        <v>0</v>
      </c>
      <c r="GK929">
        <v>0</v>
      </c>
      <c r="GL929">
        <v>0</v>
      </c>
      <c r="GM929">
        <v>0</v>
      </c>
      <c r="GN929">
        <v>0</v>
      </c>
      <c r="GO929">
        <v>0</v>
      </c>
      <c r="GP929">
        <v>0</v>
      </c>
      <c r="GQ929">
        <v>0</v>
      </c>
      <c r="GR929">
        <v>0</v>
      </c>
      <c r="GS929">
        <v>0</v>
      </c>
      <c r="GT929">
        <v>0</v>
      </c>
      <c r="GU929">
        <v>0</v>
      </c>
      <c r="GV929">
        <v>0</v>
      </c>
      <c r="GW929">
        <v>0</v>
      </c>
      <c r="GX929">
        <v>0</v>
      </c>
      <c r="GY929">
        <v>0</v>
      </c>
      <c r="GZ929">
        <v>0</v>
      </c>
      <c r="HA929">
        <v>0</v>
      </c>
      <c r="HB929">
        <v>0</v>
      </c>
      <c r="HC929">
        <v>0</v>
      </c>
      <c r="HD929">
        <v>0</v>
      </c>
      <c r="HE929">
        <v>0</v>
      </c>
      <c r="HF929">
        <v>0</v>
      </c>
      <c r="HG929">
        <v>0</v>
      </c>
      <c r="HH929">
        <v>0</v>
      </c>
      <c r="HI929">
        <v>0</v>
      </c>
      <c r="HJ929">
        <v>0</v>
      </c>
      <c r="HK929">
        <v>0</v>
      </c>
      <c r="HL929">
        <v>0</v>
      </c>
      <c r="HM929">
        <v>0</v>
      </c>
      <c r="HN929">
        <v>0</v>
      </c>
      <c r="HO929">
        <v>3</v>
      </c>
    </row>
    <row r="930" spans="1:223" x14ac:dyDescent="0.25">
      <c r="A930">
        <v>4226500505227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1</v>
      </c>
      <c r="Q930">
        <v>1</v>
      </c>
      <c r="R930">
        <v>0</v>
      </c>
      <c r="S930">
        <v>0</v>
      </c>
      <c r="T930">
        <v>1</v>
      </c>
      <c r="U930">
        <v>1</v>
      </c>
      <c r="V930">
        <v>0</v>
      </c>
      <c r="W930">
        <v>1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0</v>
      </c>
      <c r="GJ930">
        <v>0</v>
      </c>
      <c r="GK930">
        <v>0</v>
      </c>
      <c r="GL930">
        <v>0</v>
      </c>
      <c r="GM930">
        <v>0</v>
      </c>
      <c r="GN930">
        <v>0</v>
      </c>
      <c r="GO930">
        <v>0</v>
      </c>
      <c r="GP930">
        <v>0</v>
      </c>
      <c r="GQ930">
        <v>0</v>
      </c>
      <c r="GR930">
        <v>0</v>
      </c>
      <c r="GS930">
        <v>0</v>
      </c>
      <c r="GT930">
        <v>0</v>
      </c>
      <c r="GU930">
        <v>0</v>
      </c>
      <c r="GV930">
        <v>0</v>
      </c>
      <c r="GW930">
        <v>0</v>
      </c>
      <c r="GX930">
        <v>0</v>
      </c>
      <c r="GY930">
        <v>0</v>
      </c>
      <c r="GZ930">
        <v>0</v>
      </c>
      <c r="HA930">
        <v>0</v>
      </c>
      <c r="HB930">
        <v>0</v>
      </c>
      <c r="HC930">
        <v>0</v>
      </c>
      <c r="HD930">
        <v>0</v>
      </c>
      <c r="HE930">
        <v>0</v>
      </c>
      <c r="HF930">
        <v>0</v>
      </c>
      <c r="HG930">
        <v>0</v>
      </c>
      <c r="HH930">
        <v>0</v>
      </c>
      <c r="HI930">
        <v>0</v>
      </c>
      <c r="HJ930">
        <v>0</v>
      </c>
      <c r="HK930">
        <v>0</v>
      </c>
      <c r="HL930">
        <v>0</v>
      </c>
      <c r="HM930">
        <v>0</v>
      </c>
      <c r="HN930">
        <v>0</v>
      </c>
      <c r="HO930">
        <v>5</v>
      </c>
    </row>
    <row r="931" spans="1:223" x14ac:dyDescent="0.25">
      <c r="A931">
        <v>4226500505238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</v>
      </c>
      <c r="O931">
        <v>1</v>
      </c>
      <c r="P931">
        <v>1</v>
      </c>
      <c r="Q931">
        <v>1</v>
      </c>
      <c r="R931">
        <v>0</v>
      </c>
      <c r="S931">
        <v>0</v>
      </c>
      <c r="T931">
        <v>1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0</v>
      </c>
      <c r="GJ931">
        <v>0</v>
      </c>
      <c r="GK931">
        <v>0</v>
      </c>
      <c r="GL931">
        <v>0</v>
      </c>
      <c r="GM931">
        <v>0</v>
      </c>
      <c r="GN931">
        <v>0</v>
      </c>
      <c r="GO931">
        <v>0</v>
      </c>
      <c r="GP931">
        <v>0</v>
      </c>
      <c r="GQ931">
        <v>0</v>
      </c>
      <c r="GR931">
        <v>0</v>
      </c>
      <c r="GS931">
        <v>0</v>
      </c>
      <c r="GT931">
        <v>0</v>
      </c>
      <c r="GU931">
        <v>0</v>
      </c>
      <c r="GV931">
        <v>0</v>
      </c>
      <c r="GW931">
        <v>0</v>
      </c>
      <c r="GX931">
        <v>0</v>
      </c>
      <c r="GY931">
        <v>0</v>
      </c>
      <c r="GZ931">
        <v>0</v>
      </c>
      <c r="HA931">
        <v>0</v>
      </c>
      <c r="HB931">
        <v>0</v>
      </c>
      <c r="HC931">
        <v>0</v>
      </c>
      <c r="HD931">
        <v>0</v>
      </c>
      <c r="HE931">
        <v>0</v>
      </c>
      <c r="HF931">
        <v>0</v>
      </c>
      <c r="HG931">
        <v>0</v>
      </c>
      <c r="HH931">
        <v>0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0</v>
      </c>
      <c r="HO931">
        <v>5</v>
      </c>
    </row>
    <row r="932" spans="1:223" x14ac:dyDescent="0.25">
      <c r="A932">
        <v>4226500505249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</v>
      </c>
      <c r="O932">
        <v>0</v>
      </c>
      <c r="P932">
        <v>1</v>
      </c>
      <c r="Q932">
        <v>1</v>
      </c>
      <c r="R932">
        <v>0</v>
      </c>
      <c r="S932">
        <v>0</v>
      </c>
      <c r="T932">
        <v>1</v>
      </c>
      <c r="U932">
        <v>0</v>
      </c>
      <c r="V932">
        <v>0</v>
      </c>
      <c r="W932">
        <v>0</v>
      </c>
      <c r="X932">
        <v>1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0</v>
      </c>
      <c r="GJ932">
        <v>0</v>
      </c>
      <c r="GK932">
        <v>0</v>
      </c>
      <c r="GL932">
        <v>0</v>
      </c>
      <c r="GM932">
        <v>0</v>
      </c>
      <c r="GN932">
        <v>0</v>
      </c>
      <c r="GO932">
        <v>0</v>
      </c>
      <c r="GP932">
        <v>0</v>
      </c>
      <c r="GQ932">
        <v>0</v>
      </c>
      <c r="GR932">
        <v>0</v>
      </c>
      <c r="GS932">
        <v>0</v>
      </c>
      <c r="GT932">
        <v>0</v>
      </c>
      <c r="GU932">
        <v>0</v>
      </c>
      <c r="GV932">
        <v>0</v>
      </c>
      <c r="GW932">
        <v>0</v>
      </c>
      <c r="GX932">
        <v>0</v>
      </c>
      <c r="GY932">
        <v>0</v>
      </c>
      <c r="GZ932">
        <v>0</v>
      </c>
      <c r="HA932">
        <v>0</v>
      </c>
      <c r="HB932">
        <v>0</v>
      </c>
      <c r="HC932">
        <v>0</v>
      </c>
      <c r="HD932">
        <v>0</v>
      </c>
      <c r="HE932">
        <v>0</v>
      </c>
      <c r="HF932">
        <v>0</v>
      </c>
      <c r="HG932">
        <v>0</v>
      </c>
      <c r="HH932">
        <v>0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5</v>
      </c>
    </row>
    <row r="933" spans="1:223" x14ac:dyDescent="0.25">
      <c r="A933">
        <v>4226500505250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</v>
      </c>
      <c r="O933">
        <v>1</v>
      </c>
      <c r="P933">
        <v>1</v>
      </c>
      <c r="Q933">
        <v>1</v>
      </c>
      <c r="R933">
        <v>0</v>
      </c>
      <c r="S933">
        <v>0</v>
      </c>
      <c r="T933">
        <v>1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0</v>
      </c>
      <c r="GJ933">
        <v>0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0</v>
      </c>
      <c r="GR933">
        <v>0</v>
      </c>
      <c r="GS933">
        <v>0</v>
      </c>
      <c r="GT933">
        <v>0</v>
      </c>
      <c r="GU933">
        <v>0</v>
      </c>
      <c r="GV933">
        <v>0</v>
      </c>
      <c r="GW933">
        <v>0</v>
      </c>
      <c r="GX933">
        <v>0</v>
      </c>
      <c r="GY933">
        <v>0</v>
      </c>
      <c r="GZ933">
        <v>0</v>
      </c>
      <c r="HA933">
        <v>0</v>
      </c>
      <c r="HB933">
        <v>0</v>
      </c>
      <c r="HC933">
        <v>0</v>
      </c>
      <c r="HD933">
        <v>0</v>
      </c>
      <c r="HE933">
        <v>0</v>
      </c>
      <c r="HF933">
        <v>0</v>
      </c>
      <c r="HG933">
        <v>0</v>
      </c>
      <c r="HH933">
        <v>0</v>
      </c>
      <c r="HI933">
        <v>0</v>
      </c>
      <c r="HJ933">
        <v>0</v>
      </c>
      <c r="HK933">
        <v>0</v>
      </c>
      <c r="HL933">
        <v>0</v>
      </c>
      <c r="HM933">
        <v>0</v>
      </c>
      <c r="HN933">
        <v>0</v>
      </c>
      <c r="HO933">
        <v>5</v>
      </c>
    </row>
    <row r="934" spans="1:223" x14ac:dyDescent="0.25">
      <c r="A934">
        <v>4226500505260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1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1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1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0</v>
      </c>
      <c r="GJ934">
        <v>0</v>
      </c>
      <c r="GK934">
        <v>0</v>
      </c>
      <c r="GL934">
        <v>0</v>
      </c>
      <c r="GM934">
        <v>0</v>
      </c>
      <c r="GN934">
        <v>0</v>
      </c>
      <c r="GO934">
        <v>0</v>
      </c>
      <c r="GP934">
        <v>0</v>
      </c>
      <c r="GQ934">
        <v>0</v>
      </c>
      <c r="GR934">
        <v>0</v>
      </c>
      <c r="GS934">
        <v>0</v>
      </c>
      <c r="GT934">
        <v>0</v>
      </c>
      <c r="GU934">
        <v>0</v>
      </c>
      <c r="GV934">
        <v>0</v>
      </c>
      <c r="GW934">
        <v>0</v>
      </c>
      <c r="GX934">
        <v>0</v>
      </c>
      <c r="GY934">
        <v>0</v>
      </c>
      <c r="GZ934">
        <v>0</v>
      </c>
      <c r="HA934">
        <v>0</v>
      </c>
      <c r="HB934">
        <v>0</v>
      </c>
      <c r="HC934">
        <v>0</v>
      </c>
      <c r="HD934">
        <v>0</v>
      </c>
      <c r="HE934">
        <v>0</v>
      </c>
      <c r="HF934">
        <v>0</v>
      </c>
      <c r="HG934">
        <v>0</v>
      </c>
      <c r="HH934">
        <v>0</v>
      </c>
      <c r="HI934">
        <v>0</v>
      </c>
      <c r="HJ934">
        <v>0</v>
      </c>
      <c r="HK934">
        <v>0</v>
      </c>
      <c r="HL934">
        <v>0</v>
      </c>
      <c r="HM934">
        <v>0</v>
      </c>
      <c r="HN934">
        <v>0</v>
      </c>
      <c r="HO934">
        <v>3</v>
      </c>
    </row>
    <row r="935" spans="1:223" x14ac:dyDescent="0.25">
      <c r="A935">
        <v>4226500505216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1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1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1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0</v>
      </c>
      <c r="GJ935">
        <v>0</v>
      </c>
      <c r="GK935">
        <v>0</v>
      </c>
      <c r="GL935">
        <v>0</v>
      </c>
      <c r="GM935">
        <v>0</v>
      </c>
      <c r="GN935">
        <v>0</v>
      </c>
      <c r="GO935">
        <v>0</v>
      </c>
      <c r="GP935">
        <v>0</v>
      </c>
      <c r="GQ935">
        <v>0</v>
      </c>
      <c r="GR935">
        <v>0</v>
      </c>
      <c r="GS935">
        <v>0</v>
      </c>
      <c r="GT935">
        <v>0</v>
      </c>
      <c r="GU935">
        <v>0</v>
      </c>
      <c r="GV935">
        <v>0</v>
      </c>
      <c r="GW935">
        <v>0</v>
      </c>
      <c r="GX935">
        <v>0</v>
      </c>
      <c r="GY935">
        <v>0</v>
      </c>
      <c r="GZ935">
        <v>0</v>
      </c>
      <c r="HA935">
        <v>0</v>
      </c>
      <c r="HB935">
        <v>0</v>
      </c>
      <c r="HC935">
        <v>0</v>
      </c>
      <c r="HD935">
        <v>0</v>
      </c>
      <c r="HE935">
        <v>0</v>
      </c>
      <c r="HF935">
        <v>0</v>
      </c>
      <c r="HG935">
        <v>0</v>
      </c>
      <c r="HH935">
        <v>0</v>
      </c>
      <c r="HI935">
        <v>0</v>
      </c>
      <c r="HJ935">
        <v>0</v>
      </c>
      <c r="HK935">
        <v>0</v>
      </c>
      <c r="HL935">
        <v>0</v>
      </c>
      <c r="HM935">
        <v>0</v>
      </c>
      <c r="HN935">
        <v>0</v>
      </c>
      <c r="HO935">
        <v>3</v>
      </c>
    </row>
    <row r="936" spans="1:223" x14ac:dyDescent="0.25">
      <c r="A936">
        <v>4226500505282</v>
      </c>
      <c r="B936">
        <v>1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1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1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1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0</v>
      </c>
      <c r="GJ936">
        <v>0</v>
      </c>
      <c r="GK936">
        <v>0</v>
      </c>
      <c r="GL936">
        <v>0</v>
      </c>
      <c r="GM936">
        <v>0</v>
      </c>
      <c r="GN936">
        <v>0</v>
      </c>
      <c r="GO936">
        <v>0</v>
      </c>
      <c r="GP936">
        <v>0</v>
      </c>
      <c r="GQ936">
        <v>0</v>
      </c>
      <c r="GR936">
        <v>0</v>
      </c>
      <c r="GS936">
        <v>0</v>
      </c>
      <c r="GT936">
        <v>0</v>
      </c>
      <c r="GU936">
        <v>0</v>
      </c>
      <c r="GV936">
        <v>0</v>
      </c>
      <c r="GW936">
        <v>0</v>
      </c>
      <c r="GX936">
        <v>0</v>
      </c>
      <c r="GY936">
        <v>0</v>
      </c>
      <c r="GZ936">
        <v>0</v>
      </c>
      <c r="HA936">
        <v>0</v>
      </c>
      <c r="HB936">
        <v>0</v>
      </c>
      <c r="HC936">
        <v>0</v>
      </c>
      <c r="HD936">
        <v>0</v>
      </c>
      <c r="HE936">
        <v>1</v>
      </c>
      <c r="HF936">
        <v>0</v>
      </c>
      <c r="HG936">
        <v>0</v>
      </c>
      <c r="HH936">
        <v>0</v>
      </c>
      <c r="HI936">
        <v>0</v>
      </c>
      <c r="HJ936">
        <v>0</v>
      </c>
      <c r="HK936">
        <v>0</v>
      </c>
      <c r="HL936">
        <v>0</v>
      </c>
      <c r="HM936">
        <v>0</v>
      </c>
      <c r="HN936">
        <v>0</v>
      </c>
      <c r="HO936">
        <v>5</v>
      </c>
    </row>
    <row r="937" spans="1:223" x14ac:dyDescent="0.25">
      <c r="A937">
        <v>4226500505524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1</v>
      </c>
      <c r="GE937">
        <v>0</v>
      </c>
      <c r="GF937">
        <v>0</v>
      </c>
      <c r="GG937">
        <v>1</v>
      </c>
      <c r="GH937">
        <v>1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0</v>
      </c>
      <c r="GR937">
        <v>0</v>
      </c>
      <c r="GS937">
        <v>0</v>
      </c>
      <c r="GT937">
        <v>0</v>
      </c>
      <c r="GU937">
        <v>0</v>
      </c>
      <c r="GV937">
        <v>0</v>
      </c>
      <c r="GW937">
        <v>0</v>
      </c>
      <c r="GX937">
        <v>0</v>
      </c>
      <c r="GY937">
        <v>0</v>
      </c>
      <c r="GZ937">
        <v>0</v>
      </c>
      <c r="HA937">
        <v>0</v>
      </c>
      <c r="HB937">
        <v>0</v>
      </c>
      <c r="HC937">
        <v>0</v>
      </c>
      <c r="HD937">
        <v>0</v>
      </c>
      <c r="HE937">
        <v>0</v>
      </c>
      <c r="HF937">
        <v>0</v>
      </c>
      <c r="HG937">
        <v>0</v>
      </c>
      <c r="HH937">
        <v>0</v>
      </c>
      <c r="HI937">
        <v>0</v>
      </c>
      <c r="HJ937">
        <v>0</v>
      </c>
      <c r="HK937">
        <v>0</v>
      </c>
      <c r="HL937">
        <v>0</v>
      </c>
      <c r="HM937">
        <v>0</v>
      </c>
      <c r="HN937">
        <v>0</v>
      </c>
      <c r="HO937">
        <v>3</v>
      </c>
    </row>
    <row r="938" spans="1:223" x14ac:dyDescent="0.25">
      <c r="A938">
        <v>4226500505580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1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1</v>
      </c>
      <c r="EB938">
        <v>0</v>
      </c>
      <c r="EC938">
        <v>1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0</v>
      </c>
      <c r="GL938">
        <v>0</v>
      </c>
      <c r="GM938">
        <v>0</v>
      </c>
      <c r="GN938">
        <v>0</v>
      </c>
      <c r="GO938">
        <v>0</v>
      </c>
      <c r="GP938">
        <v>0</v>
      </c>
      <c r="GQ938">
        <v>0</v>
      </c>
      <c r="GR938">
        <v>0</v>
      </c>
      <c r="GS938">
        <v>0</v>
      </c>
      <c r="GT938">
        <v>0</v>
      </c>
      <c r="GU938">
        <v>0</v>
      </c>
      <c r="GV938">
        <v>0</v>
      </c>
      <c r="GW938">
        <v>0</v>
      </c>
      <c r="GX938">
        <v>0</v>
      </c>
      <c r="GY938">
        <v>0</v>
      </c>
      <c r="GZ938">
        <v>0</v>
      </c>
      <c r="HA938">
        <v>0</v>
      </c>
      <c r="HB938">
        <v>0</v>
      </c>
      <c r="HC938">
        <v>0</v>
      </c>
      <c r="HD938">
        <v>0</v>
      </c>
      <c r="HE938">
        <v>0</v>
      </c>
      <c r="HF938">
        <v>0</v>
      </c>
      <c r="HG938">
        <v>0</v>
      </c>
      <c r="HH938">
        <v>0</v>
      </c>
      <c r="HI938">
        <v>0</v>
      </c>
      <c r="HJ938">
        <v>0</v>
      </c>
      <c r="HK938">
        <v>0</v>
      </c>
      <c r="HL938">
        <v>0</v>
      </c>
      <c r="HM938">
        <v>0</v>
      </c>
      <c r="HN938">
        <v>0</v>
      </c>
      <c r="HO938">
        <v>3</v>
      </c>
    </row>
    <row r="939" spans="1:223" x14ac:dyDescent="0.25">
      <c r="A939">
        <v>4226500505590</v>
      </c>
      <c r="B939">
        <v>0</v>
      </c>
      <c r="C939">
        <v>0</v>
      </c>
      <c r="D939">
        <v>1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1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0</v>
      </c>
      <c r="GJ939">
        <v>0</v>
      </c>
      <c r="GK939">
        <v>0</v>
      </c>
      <c r="GL939">
        <v>0</v>
      </c>
      <c r="GM939">
        <v>0</v>
      </c>
      <c r="GN939">
        <v>0</v>
      </c>
      <c r="GO939">
        <v>0</v>
      </c>
      <c r="GP939">
        <v>0</v>
      </c>
      <c r="GQ939">
        <v>0</v>
      </c>
      <c r="GR939">
        <v>0</v>
      </c>
      <c r="GS939">
        <v>0</v>
      </c>
      <c r="GT939">
        <v>0</v>
      </c>
      <c r="GU939">
        <v>0</v>
      </c>
      <c r="GV939">
        <v>0</v>
      </c>
      <c r="GW939">
        <v>0</v>
      </c>
      <c r="GX939">
        <v>0</v>
      </c>
      <c r="GY939">
        <v>0</v>
      </c>
      <c r="GZ939">
        <v>0</v>
      </c>
      <c r="HA939">
        <v>0</v>
      </c>
      <c r="HB939">
        <v>0</v>
      </c>
      <c r="HC939">
        <v>0</v>
      </c>
      <c r="HD939">
        <v>0</v>
      </c>
      <c r="HE939">
        <v>0</v>
      </c>
      <c r="HF939">
        <v>0</v>
      </c>
      <c r="HG939">
        <v>0</v>
      </c>
      <c r="HH939">
        <v>0</v>
      </c>
      <c r="HI939">
        <v>0</v>
      </c>
      <c r="HJ939">
        <v>0</v>
      </c>
      <c r="HK939">
        <v>0</v>
      </c>
      <c r="HL939">
        <v>0</v>
      </c>
      <c r="HM939">
        <v>0</v>
      </c>
      <c r="HN939">
        <v>0</v>
      </c>
      <c r="HO939">
        <v>2</v>
      </c>
    </row>
    <row r="940" spans="1:223" x14ac:dyDescent="0.25">
      <c r="A940">
        <v>4226500505601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1</v>
      </c>
      <c r="BO940">
        <v>0</v>
      </c>
      <c r="BP940">
        <v>0</v>
      </c>
      <c r="BQ940">
        <v>0</v>
      </c>
      <c r="BR940">
        <v>0</v>
      </c>
      <c r="BS940">
        <v>1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0</v>
      </c>
      <c r="GL940">
        <v>0</v>
      </c>
      <c r="GM940">
        <v>0</v>
      </c>
      <c r="GN940">
        <v>0</v>
      </c>
      <c r="GO940">
        <v>0</v>
      </c>
      <c r="GP940">
        <v>0</v>
      </c>
      <c r="GQ940">
        <v>0</v>
      </c>
      <c r="GR940">
        <v>0</v>
      </c>
      <c r="GS940">
        <v>0</v>
      </c>
      <c r="GT940">
        <v>0</v>
      </c>
      <c r="GU940">
        <v>0</v>
      </c>
      <c r="GV940">
        <v>0</v>
      </c>
      <c r="GW940">
        <v>0</v>
      </c>
      <c r="GX940">
        <v>0</v>
      </c>
      <c r="GY940">
        <v>0</v>
      </c>
      <c r="GZ940">
        <v>0</v>
      </c>
      <c r="HA940">
        <v>0</v>
      </c>
      <c r="HB940">
        <v>0</v>
      </c>
      <c r="HC940">
        <v>0</v>
      </c>
      <c r="HD940">
        <v>0</v>
      </c>
      <c r="HE940">
        <v>0</v>
      </c>
      <c r="HF940">
        <v>0</v>
      </c>
      <c r="HG940">
        <v>0</v>
      </c>
      <c r="HH940">
        <v>0</v>
      </c>
      <c r="HI940">
        <v>0</v>
      </c>
      <c r="HJ940">
        <v>0</v>
      </c>
      <c r="HK940">
        <v>0</v>
      </c>
      <c r="HL940">
        <v>0</v>
      </c>
      <c r="HM940">
        <v>0</v>
      </c>
      <c r="HN940">
        <v>0</v>
      </c>
      <c r="HO940">
        <v>2</v>
      </c>
    </row>
    <row r="941" spans="1:223" x14ac:dyDescent="0.25">
      <c r="A941">
        <v>4226500505271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0</v>
      </c>
      <c r="O941">
        <v>1</v>
      </c>
      <c r="P941">
        <v>1</v>
      </c>
      <c r="Q941">
        <v>1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0</v>
      </c>
      <c r="GJ941">
        <v>0</v>
      </c>
      <c r="GK941">
        <v>0</v>
      </c>
      <c r="GL941">
        <v>0</v>
      </c>
      <c r="GM941">
        <v>0</v>
      </c>
      <c r="GN941">
        <v>0</v>
      </c>
      <c r="GO941">
        <v>0</v>
      </c>
      <c r="GP941">
        <v>0</v>
      </c>
      <c r="GQ941">
        <v>0</v>
      </c>
      <c r="GR941">
        <v>0</v>
      </c>
      <c r="GS941">
        <v>0</v>
      </c>
      <c r="GT941">
        <v>0</v>
      </c>
      <c r="GU941">
        <v>0</v>
      </c>
      <c r="GV941">
        <v>0</v>
      </c>
      <c r="GW941">
        <v>0</v>
      </c>
      <c r="GX941">
        <v>0</v>
      </c>
      <c r="GY941">
        <v>0</v>
      </c>
      <c r="GZ941">
        <v>0</v>
      </c>
      <c r="HA941">
        <v>0</v>
      </c>
      <c r="HB941">
        <v>0</v>
      </c>
      <c r="HC941">
        <v>0</v>
      </c>
      <c r="HD941">
        <v>0</v>
      </c>
      <c r="HE941">
        <v>0</v>
      </c>
      <c r="HF941">
        <v>0</v>
      </c>
      <c r="HG941">
        <v>0</v>
      </c>
      <c r="HH941">
        <v>0</v>
      </c>
      <c r="HI941">
        <v>0</v>
      </c>
      <c r="HJ941">
        <v>0</v>
      </c>
      <c r="HK941">
        <v>0</v>
      </c>
      <c r="HL941">
        <v>0</v>
      </c>
      <c r="HM941">
        <v>0</v>
      </c>
      <c r="HN941">
        <v>0</v>
      </c>
      <c r="HO941">
        <v>5</v>
      </c>
    </row>
    <row r="942" spans="1:223" x14ac:dyDescent="0.25">
      <c r="A942">
        <v>4226500505623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1</v>
      </c>
      <c r="BY942">
        <v>0</v>
      </c>
      <c r="BZ942">
        <v>0</v>
      </c>
      <c r="CA942">
        <v>1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1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1</v>
      </c>
      <c r="FB942">
        <v>0</v>
      </c>
      <c r="FC942">
        <v>0</v>
      </c>
      <c r="FD942">
        <v>1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0</v>
      </c>
      <c r="GK942">
        <v>0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0</v>
      </c>
      <c r="GT942">
        <v>0</v>
      </c>
      <c r="GU942">
        <v>0</v>
      </c>
      <c r="GV942">
        <v>0</v>
      </c>
      <c r="GW942">
        <v>0</v>
      </c>
      <c r="GX942">
        <v>0</v>
      </c>
      <c r="GY942">
        <v>0</v>
      </c>
      <c r="GZ942">
        <v>0</v>
      </c>
      <c r="HA942">
        <v>0</v>
      </c>
      <c r="HB942">
        <v>0</v>
      </c>
      <c r="HC942">
        <v>0</v>
      </c>
      <c r="HD942">
        <v>0</v>
      </c>
      <c r="HE942">
        <v>0</v>
      </c>
      <c r="HF942">
        <v>0</v>
      </c>
      <c r="HG942">
        <v>0</v>
      </c>
      <c r="HH942">
        <v>0</v>
      </c>
      <c r="HI942">
        <v>0</v>
      </c>
      <c r="HJ942">
        <v>0</v>
      </c>
      <c r="HK942">
        <v>0</v>
      </c>
      <c r="HL942">
        <v>0</v>
      </c>
      <c r="HM942">
        <v>0</v>
      </c>
      <c r="HN942">
        <v>0</v>
      </c>
      <c r="HO942">
        <v>5</v>
      </c>
    </row>
    <row r="943" spans="1:223" x14ac:dyDescent="0.25">
      <c r="A943">
        <v>4226500505634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1</v>
      </c>
      <c r="J943">
        <v>0</v>
      </c>
      <c r="K943">
        <v>1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1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1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0</v>
      </c>
      <c r="GJ943">
        <v>0</v>
      </c>
      <c r="GK943">
        <v>0</v>
      </c>
      <c r="GL943">
        <v>0</v>
      </c>
      <c r="GM943">
        <v>0</v>
      </c>
      <c r="GN943">
        <v>0</v>
      </c>
      <c r="GO943">
        <v>0</v>
      </c>
      <c r="GP943">
        <v>0</v>
      </c>
      <c r="GQ943">
        <v>0</v>
      </c>
      <c r="GR943">
        <v>0</v>
      </c>
      <c r="GS943">
        <v>0</v>
      </c>
      <c r="GT943">
        <v>0</v>
      </c>
      <c r="GU943">
        <v>0</v>
      </c>
      <c r="GV943">
        <v>0</v>
      </c>
      <c r="GW943">
        <v>0</v>
      </c>
      <c r="GX943">
        <v>0</v>
      </c>
      <c r="GY943">
        <v>0</v>
      </c>
      <c r="GZ943">
        <v>0</v>
      </c>
      <c r="HA943">
        <v>0</v>
      </c>
      <c r="HB943">
        <v>0</v>
      </c>
      <c r="HC943">
        <v>0</v>
      </c>
      <c r="HD943">
        <v>0</v>
      </c>
      <c r="HE943">
        <v>0</v>
      </c>
      <c r="HF943">
        <v>0</v>
      </c>
      <c r="HG943">
        <v>0</v>
      </c>
      <c r="HH943">
        <v>0</v>
      </c>
      <c r="HI943">
        <v>0</v>
      </c>
      <c r="HJ943">
        <v>0</v>
      </c>
      <c r="HK943">
        <v>0</v>
      </c>
      <c r="HL943">
        <v>0</v>
      </c>
      <c r="HM943">
        <v>0</v>
      </c>
      <c r="HN943">
        <v>0</v>
      </c>
      <c r="HO943">
        <v>4</v>
      </c>
    </row>
    <row r="944" spans="1:223" x14ac:dyDescent="0.25">
      <c r="A944">
        <v>4226500505656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1</v>
      </c>
      <c r="J944">
        <v>0</v>
      </c>
      <c r="K944">
        <v>1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1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1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0</v>
      </c>
      <c r="GL944">
        <v>0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0</v>
      </c>
      <c r="GZ944">
        <v>0</v>
      </c>
      <c r="HA944">
        <v>0</v>
      </c>
      <c r="HB944">
        <v>0</v>
      </c>
      <c r="HC944">
        <v>0</v>
      </c>
      <c r="HD944">
        <v>0</v>
      </c>
      <c r="HE944">
        <v>0</v>
      </c>
      <c r="HF944">
        <v>0</v>
      </c>
      <c r="HG944">
        <v>0</v>
      </c>
      <c r="HH944">
        <v>0</v>
      </c>
      <c r="HI944">
        <v>0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4</v>
      </c>
    </row>
    <row r="945" spans="1:223" x14ac:dyDescent="0.25">
      <c r="A945">
        <v>4226500505667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1</v>
      </c>
      <c r="J945">
        <v>0</v>
      </c>
      <c r="K945">
        <v>1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1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1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0</v>
      </c>
      <c r="GJ945">
        <v>0</v>
      </c>
      <c r="GK945">
        <v>0</v>
      </c>
      <c r="GL945">
        <v>0</v>
      </c>
      <c r="GM945">
        <v>0</v>
      </c>
      <c r="GN945">
        <v>0</v>
      </c>
      <c r="GO945">
        <v>0</v>
      </c>
      <c r="GP945">
        <v>0</v>
      </c>
      <c r="GQ945">
        <v>0</v>
      </c>
      <c r="GR945">
        <v>0</v>
      </c>
      <c r="GS945">
        <v>0</v>
      </c>
      <c r="GT945">
        <v>0</v>
      </c>
      <c r="GU945">
        <v>0</v>
      </c>
      <c r="GV945">
        <v>0</v>
      </c>
      <c r="GW945">
        <v>0</v>
      </c>
      <c r="GX945">
        <v>0</v>
      </c>
      <c r="GY945">
        <v>0</v>
      </c>
      <c r="GZ945">
        <v>0</v>
      </c>
      <c r="HA945">
        <v>0</v>
      </c>
      <c r="HB945">
        <v>0</v>
      </c>
      <c r="HC945">
        <v>0</v>
      </c>
      <c r="HD945">
        <v>0</v>
      </c>
      <c r="HE945">
        <v>0</v>
      </c>
      <c r="HF945">
        <v>0</v>
      </c>
      <c r="HG945">
        <v>0</v>
      </c>
      <c r="HH945">
        <v>0</v>
      </c>
      <c r="HI945">
        <v>0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4</v>
      </c>
    </row>
    <row r="946" spans="1:223" x14ac:dyDescent="0.25">
      <c r="A946">
        <v>4226500505700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1</v>
      </c>
      <c r="BY946">
        <v>0</v>
      </c>
      <c r="BZ946">
        <v>0</v>
      </c>
      <c r="CA946">
        <v>1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1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1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0</v>
      </c>
      <c r="GJ946">
        <v>0</v>
      </c>
      <c r="GK946">
        <v>0</v>
      </c>
      <c r="GL946">
        <v>0</v>
      </c>
      <c r="GM946">
        <v>0</v>
      </c>
      <c r="GN946">
        <v>0</v>
      </c>
      <c r="GO946">
        <v>0</v>
      </c>
      <c r="GP946">
        <v>0</v>
      </c>
      <c r="GQ946">
        <v>0</v>
      </c>
      <c r="GR946">
        <v>0</v>
      </c>
      <c r="GS946">
        <v>0</v>
      </c>
      <c r="GT946">
        <v>0</v>
      </c>
      <c r="GU946">
        <v>0</v>
      </c>
      <c r="GV946">
        <v>0</v>
      </c>
      <c r="GW946">
        <v>0</v>
      </c>
      <c r="GX946">
        <v>0</v>
      </c>
      <c r="GY946">
        <v>0</v>
      </c>
      <c r="GZ946">
        <v>0</v>
      </c>
      <c r="HA946">
        <v>0</v>
      </c>
      <c r="HB946">
        <v>0</v>
      </c>
      <c r="HC946">
        <v>0</v>
      </c>
      <c r="HD946">
        <v>0</v>
      </c>
      <c r="HE946">
        <v>0</v>
      </c>
      <c r="HF946">
        <v>0</v>
      </c>
      <c r="HG946">
        <v>0</v>
      </c>
      <c r="HH946">
        <v>0</v>
      </c>
      <c r="HI946">
        <v>0</v>
      </c>
      <c r="HJ946">
        <v>0</v>
      </c>
      <c r="HK946">
        <v>0</v>
      </c>
      <c r="HL946">
        <v>0</v>
      </c>
      <c r="HM946">
        <v>0</v>
      </c>
      <c r="HN946">
        <v>0</v>
      </c>
      <c r="HO946">
        <v>4</v>
      </c>
    </row>
    <row r="947" spans="1:223" x14ac:dyDescent="0.25">
      <c r="A947">
        <v>4226500505733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1</v>
      </c>
      <c r="BY947">
        <v>0</v>
      </c>
      <c r="BZ947">
        <v>0</v>
      </c>
      <c r="CA947">
        <v>1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1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1</v>
      </c>
      <c r="FB947">
        <v>0</v>
      </c>
      <c r="FC947">
        <v>0</v>
      </c>
      <c r="FD947">
        <v>1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0</v>
      </c>
      <c r="GJ947">
        <v>0</v>
      </c>
      <c r="GK947">
        <v>0</v>
      </c>
      <c r="GL947">
        <v>0</v>
      </c>
      <c r="GM947">
        <v>0</v>
      </c>
      <c r="GN947">
        <v>0</v>
      </c>
      <c r="GO947">
        <v>0</v>
      </c>
      <c r="GP947">
        <v>0</v>
      </c>
      <c r="GQ947">
        <v>0</v>
      </c>
      <c r="GR947">
        <v>0</v>
      </c>
      <c r="GS947">
        <v>0</v>
      </c>
      <c r="GT947">
        <v>0</v>
      </c>
      <c r="GU947">
        <v>0</v>
      </c>
      <c r="GV947">
        <v>0</v>
      </c>
      <c r="GW947">
        <v>0</v>
      </c>
      <c r="GX947">
        <v>0</v>
      </c>
      <c r="GY947">
        <v>0</v>
      </c>
      <c r="GZ947">
        <v>0</v>
      </c>
      <c r="HA947">
        <v>0</v>
      </c>
      <c r="HB947">
        <v>0</v>
      </c>
      <c r="HC947">
        <v>0</v>
      </c>
      <c r="HD947">
        <v>0</v>
      </c>
      <c r="HE947">
        <v>0</v>
      </c>
      <c r="HF947">
        <v>0</v>
      </c>
      <c r="HG947">
        <v>0</v>
      </c>
      <c r="HH947">
        <v>0</v>
      </c>
      <c r="HI947">
        <v>0</v>
      </c>
      <c r="HJ947">
        <v>0</v>
      </c>
      <c r="HK947">
        <v>0</v>
      </c>
      <c r="HL947">
        <v>0</v>
      </c>
      <c r="HM947">
        <v>0</v>
      </c>
      <c r="HN947">
        <v>0</v>
      </c>
      <c r="HO947">
        <v>5</v>
      </c>
    </row>
    <row r="948" spans="1:223" x14ac:dyDescent="0.25">
      <c r="A948">
        <v>4226500505678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1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1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1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0</v>
      </c>
      <c r="GJ948">
        <v>0</v>
      </c>
      <c r="GK948">
        <v>0</v>
      </c>
      <c r="GL948">
        <v>0</v>
      </c>
      <c r="GM948">
        <v>0</v>
      </c>
      <c r="GN948">
        <v>0</v>
      </c>
      <c r="GO948">
        <v>0</v>
      </c>
      <c r="GP948">
        <v>0</v>
      </c>
      <c r="GQ948">
        <v>0</v>
      </c>
      <c r="GR948">
        <v>0</v>
      </c>
      <c r="GS948">
        <v>0</v>
      </c>
      <c r="GT948">
        <v>0</v>
      </c>
      <c r="GU948">
        <v>0</v>
      </c>
      <c r="GV948">
        <v>0</v>
      </c>
      <c r="GW948">
        <v>0</v>
      </c>
      <c r="GX948">
        <v>0</v>
      </c>
      <c r="GY948">
        <v>0</v>
      </c>
      <c r="GZ948">
        <v>0</v>
      </c>
      <c r="HA948">
        <v>0</v>
      </c>
      <c r="HB948">
        <v>0</v>
      </c>
      <c r="HC948">
        <v>0</v>
      </c>
      <c r="HD948">
        <v>0</v>
      </c>
      <c r="HE948">
        <v>0</v>
      </c>
      <c r="HF948">
        <v>0</v>
      </c>
      <c r="HG948">
        <v>0</v>
      </c>
      <c r="HH948">
        <v>0</v>
      </c>
      <c r="HI948">
        <v>0</v>
      </c>
      <c r="HJ948">
        <v>0</v>
      </c>
      <c r="HK948">
        <v>0</v>
      </c>
      <c r="HL948">
        <v>0</v>
      </c>
      <c r="HM948">
        <v>0</v>
      </c>
      <c r="HN948">
        <v>0</v>
      </c>
      <c r="HO948">
        <v>4</v>
      </c>
    </row>
    <row r="949" spans="1:223" x14ac:dyDescent="0.25">
      <c r="A949">
        <v>4226500506910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1</v>
      </c>
      <c r="Q949">
        <v>1</v>
      </c>
      <c r="R949">
        <v>0</v>
      </c>
      <c r="S949">
        <v>0</v>
      </c>
      <c r="T949">
        <v>1</v>
      </c>
      <c r="U949">
        <v>1</v>
      </c>
      <c r="V949">
        <v>0</v>
      </c>
      <c r="W949">
        <v>1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0</v>
      </c>
      <c r="GA949">
        <v>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0</v>
      </c>
      <c r="GI949">
        <v>0</v>
      </c>
      <c r="GJ949">
        <v>0</v>
      </c>
      <c r="GK949">
        <v>0</v>
      </c>
      <c r="GL949">
        <v>0</v>
      </c>
      <c r="GM949">
        <v>0</v>
      </c>
      <c r="GN949">
        <v>0</v>
      </c>
      <c r="GO949">
        <v>0</v>
      </c>
      <c r="GP949">
        <v>0</v>
      </c>
      <c r="GQ949">
        <v>0</v>
      </c>
      <c r="GR949">
        <v>0</v>
      </c>
      <c r="GS949">
        <v>0</v>
      </c>
      <c r="GT949">
        <v>0</v>
      </c>
      <c r="GU949">
        <v>0</v>
      </c>
      <c r="GV949">
        <v>0</v>
      </c>
      <c r="GW949">
        <v>0</v>
      </c>
      <c r="GX949">
        <v>0</v>
      </c>
      <c r="GY949">
        <v>0</v>
      </c>
      <c r="GZ949">
        <v>0</v>
      </c>
      <c r="HA949">
        <v>0</v>
      </c>
      <c r="HB949">
        <v>0</v>
      </c>
      <c r="HC949">
        <v>0</v>
      </c>
      <c r="HD949">
        <v>0</v>
      </c>
      <c r="HE949">
        <v>0</v>
      </c>
      <c r="HF949">
        <v>0</v>
      </c>
      <c r="HG949">
        <v>0</v>
      </c>
      <c r="HH949">
        <v>0</v>
      </c>
      <c r="HI949">
        <v>0</v>
      </c>
      <c r="HJ949">
        <v>0</v>
      </c>
      <c r="HK949">
        <v>0</v>
      </c>
      <c r="HL949">
        <v>0</v>
      </c>
      <c r="HM949">
        <v>0</v>
      </c>
      <c r="HN949">
        <v>0</v>
      </c>
      <c r="HO949">
        <v>5</v>
      </c>
    </row>
    <row r="950" spans="1:223" x14ac:dyDescent="0.25">
      <c r="A950">
        <v>4226500506921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0</v>
      </c>
      <c r="O950">
        <v>0</v>
      </c>
      <c r="P950">
        <v>1</v>
      </c>
      <c r="Q950">
        <v>1</v>
      </c>
      <c r="R950">
        <v>0</v>
      </c>
      <c r="S950">
        <v>0</v>
      </c>
      <c r="T950">
        <v>1</v>
      </c>
      <c r="U950">
        <v>1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0</v>
      </c>
      <c r="GJ950">
        <v>0</v>
      </c>
      <c r="GK950">
        <v>0</v>
      </c>
      <c r="GL950">
        <v>0</v>
      </c>
      <c r="GM950">
        <v>0</v>
      </c>
      <c r="GN950">
        <v>0</v>
      </c>
      <c r="GO950">
        <v>0</v>
      </c>
      <c r="GP950">
        <v>0</v>
      </c>
      <c r="GQ950">
        <v>0</v>
      </c>
      <c r="GR950">
        <v>0</v>
      </c>
      <c r="GS950">
        <v>0</v>
      </c>
      <c r="GT950">
        <v>0</v>
      </c>
      <c r="GU950">
        <v>0</v>
      </c>
      <c r="GV950">
        <v>0</v>
      </c>
      <c r="GW950">
        <v>0</v>
      </c>
      <c r="GX950">
        <v>0</v>
      </c>
      <c r="GY950">
        <v>0</v>
      </c>
      <c r="GZ950">
        <v>0</v>
      </c>
      <c r="HA950">
        <v>0</v>
      </c>
      <c r="HB950">
        <v>0</v>
      </c>
      <c r="HC950">
        <v>0</v>
      </c>
      <c r="HD950">
        <v>0</v>
      </c>
      <c r="HE950">
        <v>0</v>
      </c>
      <c r="HF950">
        <v>0</v>
      </c>
      <c r="HG950">
        <v>0</v>
      </c>
      <c r="HH950">
        <v>0</v>
      </c>
      <c r="HI950">
        <v>0</v>
      </c>
      <c r="HJ950">
        <v>0</v>
      </c>
      <c r="HK950">
        <v>0</v>
      </c>
      <c r="HL950">
        <v>0</v>
      </c>
      <c r="HM950">
        <v>0</v>
      </c>
      <c r="HN950">
        <v>0</v>
      </c>
      <c r="HO950">
        <v>5</v>
      </c>
    </row>
    <row r="951" spans="1:223" x14ac:dyDescent="0.25">
      <c r="A951">
        <v>4226500506932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</v>
      </c>
      <c r="O951">
        <v>1</v>
      </c>
      <c r="P951">
        <v>1</v>
      </c>
      <c r="Q951">
        <v>1</v>
      </c>
      <c r="R951">
        <v>0</v>
      </c>
      <c r="S951">
        <v>0</v>
      </c>
      <c r="T951">
        <v>1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0</v>
      </c>
      <c r="GJ951">
        <v>0</v>
      </c>
      <c r="GK951">
        <v>0</v>
      </c>
      <c r="GL951">
        <v>0</v>
      </c>
      <c r="GM951">
        <v>0</v>
      </c>
      <c r="GN951">
        <v>0</v>
      </c>
      <c r="GO951">
        <v>0</v>
      </c>
      <c r="GP951">
        <v>0</v>
      </c>
      <c r="GQ951">
        <v>0</v>
      </c>
      <c r="GR951">
        <v>0</v>
      </c>
      <c r="GS951">
        <v>0</v>
      </c>
      <c r="GT951">
        <v>0</v>
      </c>
      <c r="GU951">
        <v>0</v>
      </c>
      <c r="GV951">
        <v>0</v>
      </c>
      <c r="GW951">
        <v>0</v>
      </c>
      <c r="GX951">
        <v>0</v>
      </c>
      <c r="GY951">
        <v>0</v>
      </c>
      <c r="GZ951">
        <v>0</v>
      </c>
      <c r="HA951">
        <v>0</v>
      </c>
      <c r="HB951">
        <v>0</v>
      </c>
      <c r="HC951">
        <v>0</v>
      </c>
      <c r="HD951">
        <v>0</v>
      </c>
      <c r="HE951">
        <v>0</v>
      </c>
      <c r="HF951">
        <v>0</v>
      </c>
      <c r="HG951">
        <v>0</v>
      </c>
      <c r="HH951">
        <v>0</v>
      </c>
      <c r="HI951">
        <v>0</v>
      </c>
      <c r="HJ951">
        <v>0</v>
      </c>
      <c r="HK951">
        <v>0</v>
      </c>
      <c r="HL951">
        <v>0</v>
      </c>
      <c r="HM951">
        <v>0</v>
      </c>
      <c r="HN951">
        <v>0</v>
      </c>
      <c r="HO951">
        <v>5</v>
      </c>
    </row>
    <row r="952" spans="1:223" x14ac:dyDescent="0.25">
      <c r="A952">
        <v>4226500508110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1</v>
      </c>
      <c r="Q952">
        <v>1</v>
      </c>
      <c r="R952">
        <v>0</v>
      </c>
      <c r="S952">
        <v>0</v>
      </c>
      <c r="T952">
        <v>1</v>
      </c>
      <c r="U952">
        <v>1</v>
      </c>
      <c r="V952">
        <v>0</v>
      </c>
      <c r="W952">
        <v>1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0</v>
      </c>
      <c r="GJ952">
        <v>0</v>
      </c>
      <c r="GK952">
        <v>0</v>
      </c>
      <c r="GL952">
        <v>0</v>
      </c>
      <c r="GM952">
        <v>0</v>
      </c>
      <c r="GN952">
        <v>0</v>
      </c>
      <c r="GO952">
        <v>0</v>
      </c>
      <c r="GP952">
        <v>0</v>
      </c>
      <c r="GQ952">
        <v>0</v>
      </c>
      <c r="GR952">
        <v>0</v>
      </c>
      <c r="GS952">
        <v>0</v>
      </c>
      <c r="GT952">
        <v>0</v>
      </c>
      <c r="GU952">
        <v>0</v>
      </c>
      <c r="GV952">
        <v>0</v>
      </c>
      <c r="GW952">
        <v>0</v>
      </c>
      <c r="GX952">
        <v>0</v>
      </c>
      <c r="GY952">
        <v>0</v>
      </c>
      <c r="GZ952">
        <v>0</v>
      </c>
      <c r="HA952">
        <v>0</v>
      </c>
      <c r="HB952">
        <v>0</v>
      </c>
      <c r="HC952">
        <v>0</v>
      </c>
      <c r="HD952">
        <v>0</v>
      </c>
      <c r="HE952">
        <v>0</v>
      </c>
      <c r="HF952">
        <v>0</v>
      </c>
      <c r="HG952">
        <v>0</v>
      </c>
      <c r="HH952">
        <v>0</v>
      </c>
      <c r="HI952">
        <v>0</v>
      </c>
      <c r="HJ952">
        <v>0</v>
      </c>
      <c r="HK952">
        <v>0</v>
      </c>
      <c r="HL952">
        <v>0</v>
      </c>
      <c r="HM952">
        <v>0</v>
      </c>
      <c r="HN952">
        <v>0</v>
      </c>
      <c r="HO952">
        <v>5</v>
      </c>
    </row>
    <row r="953" spans="1:223" x14ac:dyDescent="0.25">
      <c r="A953">
        <v>4226500508142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1</v>
      </c>
      <c r="BP953">
        <v>0</v>
      </c>
      <c r="BQ953">
        <v>0</v>
      </c>
      <c r="BR953">
        <v>0</v>
      </c>
      <c r="BS953">
        <v>1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0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0</v>
      </c>
      <c r="GL953">
        <v>0</v>
      </c>
      <c r="GM953">
        <v>0</v>
      </c>
      <c r="GN953">
        <v>0</v>
      </c>
      <c r="GO953">
        <v>0</v>
      </c>
      <c r="GP953">
        <v>0</v>
      </c>
      <c r="GQ953">
        <v>0</v>
      </c>
      <c r="GR953">
        <v>0</v>
      </c>
      <c r="GS953">
        <v>0</v>
      </c>
      <c r="GT953">
        <v>0</v>
      </c>
      <c r="GU953">
        <v>0</v>
      </c>
      <c r="GV953">
        <v>0</v>
      </c>
      <c r="GW953">
        <v>0</v>
      </c>
      <c r="GX953">
        <v>1</v>
      </c>
      <c r="GY953">
        <v>0</v>
      </c>
      <c r="GZ953">
        <v>0</v>
      </c>
      <c r="HA953">
        <v>0</v>
      </c>
      <c r="HB953">
        <v>0</v>
      </c>
      <c r="HC953">
        <v>0</v>
      </c>
      <c r="HD953">
        <v>0</v>
      </c>
      <c r="HE953">
        <v>0</v>
      </c>
      <c r="HF953">
        <v>0</v>
      </c>
      <c r="HG953">
        <v>0</v>
      </c>
      <c r="HH953">
        <v>0</v>
      </c>
      <c r="HI953">
        <v>0</v>
      </c>
      <c r="HJ953">
        <v>0</v>
      </c>
      <c r="HK953">
        <v>0</v>
      </c>
      <c r="HL953">
        <v>0</v>
      </c>
      <c r="HM953">
        <v>0</v>
      </c>
      <c r="HN953">
        <v>0</v>
      </c>
      <c r="HO953">
        <v>3</v>
      </c>
    </row>
    <row r="954" spans="1:223" x14ac:dyDescent="0.25">
      <c r="A954">
        <v>4226500508153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1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1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1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0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0</v>
      </c>
      <c r="GH954">
        <v>0</v>
      </c>
      <c r="GI954">
        <v>0</v>
      </c>
      <c r="GJ954">
        <v>0</v>
      </c>
      <c r="GK954">
        <v>0</v>
      </c>
      <c r="GL954">
        <v>0</v>
      </c>
      <c r="GM954">
        <v>0</v>
      </c>
      <c r="GN954">
        <v>0</v>
      </c>
      <c r="GO954">
        <v>0</v>
      </c>
      <c r="GP954">
        <v>0</v>
      </c>
      <c r="GQ954">
        <v>0</v>
      </c>
      <c r="GR954">
        <v>0</v>
      </c>
      <c r="GS954">
        <v>0</v>
      </c>
      <c r="GT954">
        <v>0</v>
      </c>
      <c r="GU954">
        <v>0</v>
      </c>
      <c r="GV954">
        <v>0</v>
      </c>
      <c r="GW954">
        <v>0</v>
      </c>
      <c r="GX954">
        <v>0</v>
      </c>
      <c r="GY954">
        <v>0</v>
      </c>
      <c r="GZ954">
        <v>0</v>
      </c>
      <c r="HA954">
        <v>0</v>
      </c>
      <c r="HB954">
        <v>0</v>
      </c>
      <c r="HC954">
        <v>0</v>
      </c>
      <c r="HD954">
        <v>0</v>
      </c>
      <c r="HE954">
        <v>0</v>
      </c>
      <c r="HF954">
        <v>0</v>
      </c>
      <c r="HG954">
        <v>0</v>
      </c>
      <c r="HH954">
        <v>0</v>
      </c>
      <c r="HI954">
        <v>0</v>
      </c>
      <c r="HJ954">
        <v>0</v>
      </c>
      <c r="HK954">
        <v>0</v>
      </c>
      <c r="HL954">
        <v>0</v>
      </c>
      <c r="HM954">
        <v>0</v>
      </c>
      <c r="HN954">
        <v>0</v>
      </c>
      <c r="HO954">
        <v>3</v>
      </c>
    </row>
    <row r="955" spans="1:223" x14ac:dyDescent="0.25">
      <c r="A955">
        <v>4226500506613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1</v>
      </c>
      <c r="M955">
        <v>0</v>
      </c>
      <c r="N955">
        <v>0</v>
      </c>
      <c r="O955">
        <v>0</v>
      </c>
      <c r="P955">
        <v>1</v>
      </c>
      <c r="Q955">
        <v>1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1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  <c r="GU955">
        <v>0</v>
      </c>
      <c r="GV955">
        <v>0</v>
      </c>
      <c r="GW955">
        <v>0</v>
      </c>
      <c r="GX955">
        <v>0</v>
      </c>
      <c r="GY955">
        <v>0</v>
      </c>
      <c r="GZ955">
        <v>0</v>
      </c>
      <c r="HA955">
        <v>0</v>
      </c>
      <c r="HB955">
        <v>0</v>
      </c>
      <c r="HC955">
        <v>0</v>
      </c>
      <c r="HD955">
        <v>0</v>
      </c>
      <c r="HE955">
        <v>0</v>
      </c>
      <c r="HF955">
        <v>0</v>
      </c>
      <c r="HG955">
        <v>0</v>
      </c>
      <c r="HH955">
        <v>0</v>
      </c>
      <c r="HI955">
        <v>0</v>
      </c>
      <c r="HJ955">
        <v>0</v>
      </c>
      <c r="HK955">
        <v>0</v>
      </c>
      <c r="HL955">
        <v>0</v>
      </c>
      <c r="HM955">
        <v>0</v>
      </c>
      <c r="HN955">
        <v>0</v>
      </c>
      <c r="HO955">
        <v>5</v>
      </c>
    </row>
    <row r="956" spans="1:223" x14ac:dyDescent="0.25">
      <c r="A956">
        <v>4226500506624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1</v>
      </c>
      <c r="Q956">
        <v>1</v>
      </c>
      <c r="R956">
        <v>0</v>
      </c>
      <c r="S956">
        <v>0</v>
      </c>
      <c r="T956">
        <v>1</v>
      </c>
      <c r="U956">
        <v>1</v>
      </c>
      <c r="V956">
        <v>0</v>
      </c>
      <c r="W956">
        <v>1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0</v>
      </c>
      <c r="GU956">
        <v>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0</v>
      </c>
      <c r="HB956">
        <v>0</v>
      </c>
      <c r="HC956">
        <v>0</v>
      </c>
      <c r="HD956">
        <v>0</v>
      </c>
      <c r="HE956">
        <v>0</v>
      </c>
      <c r="HF956">
        <v>0</v>
      </c>
      <c r="HG956">
        <v>0</v>
      </c>
      <c r="HH956">
        <v>0</v>
      </c>
      <c r="HI956">
        <v>0</v>
      </c>
      <c r="HJ956">
        <v>0</v>
      </c>
      <c r="HK956">
        <v>0</v>
      </c>
      <c r="HL956">
        <v>0</v>
      </c>
      <c r="HM956">
        <v>0</v>
      </c>
      <c r="HN956">
        <v>0</v>
      </c>
      <c r="HO956">
        <v>5</v>
      </c>
    </row>
    <row r="957" spans="1:223" x14ac:dyDescent="0.25">
      <c r="A957">
        <v>4226500506635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0</v>
      </c>
      <c r="O957">
        <v>0</v>
      </c>
      <c r="P957">
        <v>1</v>
      </c>
      <c r="Q957">
        <v>1</v>
      </c>
      <c r="R957">
        <v>0</v>
      </c>
      <c r="S957">
        <v>0</v>
      </c>
      <c r="T957">
        <v>1</v>
      </c>
      <c r="U957">
        <v>1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0</v>
      </c>
      <c r="GO957">
        <v>0</v>
      </c>
      <c r="GP957">
        <v>0</v>
      </c>
      <c r="GQ957">
        <v>0</v>
      </c>
      <c r="GR957">
        <v>0</v>
      </c>
      <c r="GS957">
        <v>0</v>
      </c>
      <c r="GT957">
        <v>0</v>
      </c>
      <c r="GU957">
        <v>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0</v>
      </c>
      <c r="HB957">
        <v>0</v>
      </c>
      <c r="HC957">
        <v>0</v>
      </c>
      <c r="HD957">
        <v>0</v>
      </c>
      <c r="HE957">
        <v>0</v>
      </c>
      <c r="HF957">
        <v>0</v>
      </c>
      <c r="HG957">
        <v>0</v>
      </c>
      <c r="HH957">
        <v>0</v>
      </c>
      <c r="HI957">
        <v>0</v>
      </c>
      <c r="HJ957">
        <v>0</v>
      </c>
      <c r="HK957">
        <v>0</v>
      </c>
      <c r="HL957">
        <v>0</v>
      </c>
      <c r="HM957">
        <v>0</v>
      </c>
      <c r="HN957">
        <v>0</v>
      </c>
      <c r="HO957">
        <v>5</v>
      </c>
    </row>
    <row r="958" spans="1:223" x14ac:dyDescent="0.25">
      <c r="A958">
        <v>4226500506580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1</v>
      </c>
      <c r="BY958">
        <v>0</v>
      </c>
      <c r="BZ958">
        <v>0</v>
      </c>
      <c r="CA958">
        <v>1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1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1</v>
      </c>
      <c r="FB958">
        <v>0</v>
      </c>
      <c r="FC958">
        <v>0</v>
      </c>
      <c r="FD958">
        <v>1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0</v>
      </c>
      <c r="GT958">
        <v>0</v>
      </c>
      <c r="GU958">
        <v>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0</v>
      </c>
      <c r="HF958">
        <v>0</v>
      </c>
      <c r="HG958">
        <v>0</v>
      </c>
      <c r="HH958">
        <v>0</v>
      </c>
      <c r="HI958">
        <v>0</v>
      </c>
      <c r="HJ958">
        <v>0</v>
      </c>
      <c r="HK958">
        <v>0</v>
      </c>
      <c r="HL958">
        <v>0</v>
      </c>
      <c r="HM958">
        <v>0</v>
      </c>
      <c r="HN958">
        <v>0</v>
      </c>
      <c r="HO958">
        <v>5</v>
      </c>
    </row>
    <row r="959" spans="1:223" x14ac:dyDescent="0.25">
      <c r="A959">
        <v>4226500507823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0</v>
      </c>
      <c r="N959">
        <v>0</v>
      </c>
      <c r="O959">
        <v>0</v>
      </c>
      <c r="P959">
        <v>1</v>
      </c>
      <c r="Q959">
        <v>1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0</v>
      </c>
      <c r="HC959">
        <v>0</v>
      </c>
      <c r="HD959">
        <v>0</v>
      </c>
      <c r="HE959">
        <v>0</v>
      </c>
      <c r="HF959">
        <v>0</v>
      </c>
      <c r="HG959">
        <v>0</v>
      </c>
      <c r="HH959">
        <v>0</v>
      </c>
      <c r="HI959">
        <v>0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4</v>
      </c>
    </row>
    <row r="960" spans="1:223" x14ac:dyDescent="0.25">
      <c r="A960">
        <v>4226500507834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1</v>
      </c>
      <c r="EY960">
        <v>0</v>
      </c>
      <c r="EZ960">
        <v>0</v>
      </c>
      <c r="FA960">
        <v>0</v>
      </c>
      <c r="FB960">
        <v>1</v>
      </c>
      <c r="FC960">
        <v>1</v>
      </c>
      <c r="FD960">
        <v>0</v>
      </c>
      <c r="FE960">
        <v>0</v>
      </c>
      <c r="FF960">
        <v>0</v>
      </c>
      <c r="FG960">
        <v>0</v>
      </c>
      <c r="FH960">
        <v>1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0</v>
      </c>
      <c r="GK960">
        <v>0</v>
      </c>
      <c r="GL960">
        <v>0</v>
      </c>
      <c r="GM960">
        <v>0</v>
      </c>
      <c r="GN960">
        <v>0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0</v>
      </c>
      <c r="GZ960">
        <v>0</v>
      </c>
      <c r="HA960">
        <v>0</v>
      </c>
      <c r="HB960">
        <v>0</v>
      </c>
      <c r="HC960">
        <v>0</v>
      </c>
      <c r="HD960">
        <v>0</v>
      </c>
      <c r="HE960">
        <v>0</v>
      </c>
      <c r="HF960">
        <v>0</v>
      </c>
      <c r="HG960">
        <v>0</v>
      </c>
      <c r="HH960">
        <v>0</v>
      </c>
      <c r="HI960">
        <v>0</v>
      </c>
      <c r="HJ960">
        <v>0</v>
      </c>
      <c r="HK960">
        <v>0</v>
      </c>
      <c r="HL960">
        <v>0</v>
      </c>
      <c r="HM960">
        <v>0</v>
      </c>
      <c r="HN960">
        <v>0</v>
      </c>
      <c r="HO960">
        <v>5</v>
      </c>
    </row>
    <row r="961" spans="1:223" x14ac:dyDescent="0.25">
      <c r="A961">
        <v>4226500507845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1</v>
      </c>
      <c r="EY961">
        <v>0</v>
      </c>
      <c r="EZ961">
        <v>0</v>
      </c>
      <c r="FA961">
        <v>0</v>
      </c>
      <c r="FB961">
        <v>1</v>
      </c>
      <c r="FC961">
        <v>1</v>
      </c>
      <c r="FD961">
        <v>0</v>
      </c>
      <c r="FE961">
        <v>0</v>
      </c>
      <c r="FF961">
        <v>0</v>
      </c>
      <c r="FG961">
        <v>0</v>
      </c>
      <c r="FH961">
        <v>1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</v>
      </c>
      <c r="GJ961">
        <v>0</v>
      </c>
      <c r="GK961">
        <v>0</v>
      </c>
      <c r="GL961">
        <v>0</v>
      </c>
      <c r="GM961">
        <v>0</v>
      </c>
      <c r="GN961">
        <v>0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0</v>
      </c>
      <c r="GU961">
        <v>0</v>
      </c>
      <c r="GV961">
        <v>0</v>
      </c>
      <c r="GW961">
        <v>0</v>
      </c>
      <c r="GX961">
        <v>0</v>
      </c>
      <c r="GY961">
        <v>0</v>
      </c>
      <c r="GZ961">
        <v>0</v>
      </c>
      <c r="HA961">
        <v>0</v>
      </c>
      <c r="HB961">
        <v>0</v>
      </c>
      <c r="HC961">
        <v>0</v>
      </c>
      <c r="HD961">
        <v>0</v>
      </c>
      <c r="HE961">
        <v>0</v>
      </c>
      <c r="HF961">
        <v>0</v>
      </c>
      <c r="HG961">
        <v>0</v>
      </c>
      <c r="HH961">
        <v>0</v>
      </c>
      <c r="HI961">
        <v>0</v>
      </c>
      <c r="HJ961">
        <v>0</v>
      </c>
      <c r="HK961">
        <v>0</v>
      </c>
      <c r="HL961">
        <v>0</v>
      </c>
      <c r="HM961">
        <v>0</v>
      </c>
      <c r="HN961">
        <v>0</v>
      </c>
      <c r="HO961">
        <v>5</v>
      </c>
    </row>
    <row r="962" spans="1:223" x14ac:dyDescent="0.25">
      <c r="A962">
        <v>4226500507856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1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1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0</v>
      </c>
      <c r="GJ962">
        <v>0</v>
      </c>
      <c r="GK962">
        <v>0</v>
      </c>
      <c r="GL962">
        <v>0</v>
      </c>
      <c r="GM962">
        <v>0</v>
      </c>
      <c r="GN962">
        <v>0</v>
      </c>
      <c r="GO962">
        <v>0</v>
      </c>
      <c r="GP962">
        <v>0</v>
      </c>
      <c r="GQ962">
        <v>0</v>
      </c>
      <c r="GR962">
        <v>0</v>
      </c>
      <c r="GS962">
        <v>0</v>
      </c>
      <c r="GT962">
        <v>0</v>
      </c>
      <c r="GU962">
        <v>0</v>
      </c>
      <c r="GV962">
        <v>0</v>
      </c>
      <c r="GW962">
        <v>0</v>
      </c>
      <c r="GX962">
        <v>0</v>
      </c>
      <c r="GY962">
        <v>0</v>
      </c>
      <c r="GZ962">
        <v>0</v>
      </c>
      <c r="HA962">
        <v>0</v>
      </c>
      <c r="HB962">
        <v>0</v>
      </c>
      <c r="HC962">
        <v>0</v>
      </c>
      <c r="HD962">
        <v>0</v>
      </c>
      <c r="HE962">
        <v>0</v>
      </c>
      <c r="HF962">
        <v>0</v>
      </c>
      <c r="HG962">
        <v>0</v>
      </c>
      <c r="HH962">
        <v>0</v>
      </c>
      <c r="HI962">
        <v>0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2</v>
      </c>
    </row>
    <row r="963" spans="1:223" x14ac:dyDescent="0.25">
      <c r="A963">
        <v>4226500508164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1</v>
      </c>
      <c r="Q963">
        <v>1</v>
      </c>
      <c r="R963">
        <v>0</v>
      </c>
      <c r="S963">
        <v>0</v>
      </c>
      <c r="T963">
        <v>1</v>
      </c>
      <c r="U963">
        <v>1</v>
      </c>
      <c r="V963">
        <v>0</v>
      </c>
      <c r="W963">
        <v>1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0</v>
      </c>
      <c r="GJ963">
        <v>0</v>
      </c>
      <c r="GK963">
        <v>0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0</v>
      </c>
      <c r="GR963">
        <v>0</v>
      </c>
      <c r="GS963">
        <v>0</v>
      </c>
      <c r="GT963">
        <v>0</v>
      </c>
      <c r="GU963">
        <v>0</v>
      </c>
      <c r="GV963">
        <v>0</v>
      </c>
      <c r="GW963">
        <v>0</v>
      </c>
      <c r="GX963">
        <v>0</v>
      </c>
      <c r="GY963">
        <v>0</v>
      </c>
      <c r="GZ963">
        <v>0</v>
      </c>
      <c r="HA963">
        <v>0</v>
      </c>
      <c r="HB963">
        <v>0</v>
      </c>
      <c r="HC963">
        <v>0</v>
      </c>
      <c r="HD963">
        <v>0</v>
      </c>
      <c r="HE963">
        <v>0</v>
      </c>
      <c r="HF963">
        <v>0</v>
      </c>
      <c r="HG963">
        <v>0</v>
      </c>
      <c r="HH963">
        <v>0</v>
      </c>
      <c r="HI963">
        <v>0</v>
      </c>
      <c r="HJ963">
        <v>0</v>
      </c>
      <c r="HK963">
        <v>0</v>
      </c>
      <c r="HL963">
        <v>0</v>
      </c>
      <c r="HM963">
        <v>0</v>
      </c>
      <c r="HN963">
        <v>0</v>
      </c>
      <c r="HO963">
        <v>5</v>
      </c>
    </row>
    <row r="964" spans="1:223" x14ac:dyDescent="0.25">
      <c r="A964">
        <v>4226500506646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1</v>
      </c>
      <c r="Q964">
        <v>1</v>
      </c>
      <c r="R964">
        <v>0</v>
      </c>
      <c r="S964">
        <v>0</v>
      </c>
      <c r="T964">
        <v>1</v>
      </c>
      <c r="U964">
        <v>1</v>
      </c>
      <c r="V964">
        <v>0</v>
      </c>
      <c r="W964">
        <v>1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0</v>
      </c>
      <c r="GJ964">
        <v>0</v>
      </c>
      <c r="GK964">
        <v>0</v>
      </c>
      <c r="GL964">
        <v>0</v>
      </c>
      <c r="GM964">
        <v>0</v>
      </c>
      <c r="GN964">
        <v>0</v>
      </c>
      <c r="GO964">
        <v>0</v>
      </c>
      <c r="GP964">
        <v>0</v>
      </c>
      <c r="GQ964">
        <v>0</v>
      </c>
      <c r="GR964">
        <v>0</v>
      </c>
      <c r="GS964">
        <v>0</v>
      </c>
      <c r="GT964">
        <v>0</v>
      </c>
      <c r="GU964">
        <v>0</v>
      </c>
      <c r="GV964">
        <v>0</v>
      </c>
      <c r="GW964">
        <v>0</v>
      </c>
      <c r="GX964">
        <v>0</v>
      </c>
      <c r="GY964">
        <v>0</v>
      </c>
      <c r="GZ964">
        <v>0</v>
      </c>
      <c r="HA964">
        <v>0</v>
      </c>
      <c r="HB964">
        <v>0</v>
      </c>
      <c r="HC964">
        <v>0</v>
      </c>
      <c r="HD964">
        <v>0</v>
      </c>
      <c r="HE964">
        <v>0</v>
      </c>
      <c r="HF964">
        <v>0</v>
      </c>
      <c r="HG964">
        <v>0</v>
      </c>
      <c r="HH964">
        <v>0</v>
      </c>
      <c r="HI964">
        <v>0</v>
      </c>
      <c r="HJ964">
        <v>0</v>
      </c>
      <c r="HK964">
        <v>0</v>
      </c>
      <c r="HL964">
        <v>0</v>
      </c>
      <c r="HM964">
        <v>0</v>
      </c>
      <c r="HN964">
        <v>0</v>
      </c>
      <c r="HO964">
        <v>5</v>
      </c>
    </row>
    <row r="965" spans="1:223" x14ac:dyDescent="0.25">
      <c r="A965">
        <v>4226500506954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1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1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0</v>
      </c>
      <c r="GJ965">
        <v>0</v>
      </c>
      <c r="GK965">
        <v>0</v>
      </c>
      <c r="GL965">
        <v>0</v>
      </c>
      <c r="GM965">
        <v>0</v>
      </c>
      <c r="GN965">
        <v>0</v>
      </c>
      <c r="GO965">
        <v>0</v>
      </c>
      <c r="GP965">
        <v>0</v>
      </c>
      <c r="GQ965">
        <v>0</v>
      </c>
      <c r="GR965">
        <v>0</v>
      </c>
      <c r="GS965">
        <v>0</v>
      </c>
      <c r="GT965">
        <v>0</v>
      </c>
      <c r="GU965">
        <v>0</v>
      </c>
      <c r="GV965">
        <v>0</v>
      </c>
      <c r="GW965">
        <v>0</v>
      </c>
      <c r="GX965">
        <v>0</v>
      </c>
      <c r="GY965">
        <v>0</v>
      </c>
      <c r="GZ965">
        <v>0</v>
      </c>
      <c r="HA965">
        <v>0</v>
      </c>
      <c r="HB965">
        <v>0</v>
      </c>
      <c r="HC965">
        <v>0</v>
      </c>
      <c r="HD965">
        <v>0</v>
      </c>
      <c r="HE965">
        <v>0</v>
      </c>
      <c r="HF965">
        <v>0</v>
      </c>
      <c r="HG965">
        <v>0</v>
      </c>
      <c r="HH965">
        <v>0</v>
      </c>
      <c r="HI965">
        <v>0</v>
      </c>
      <c r="HJ965">
        <v>0</v>
      </c>
      <c r="HK965">
        <v>0</v>
      </c>
      <c r="HL965">
        <v>0</v>
      </c>
      <c r="HM965">
        <v>0</v>
      </c>
      <c r="HN965">
        <v>0</v>
      </c>
      <c r="HO965">
        <v>2</v>
      </c>
    </row>
    <row r="966" spans="1:223" x14ac:dyDescent="0.25">
      <c r="A966">
        <v>4226500506965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0</v>
      </c>
      <c r="GJ966">
        <v>0</v>
      </c>
      <c r="GK966">
        <v>0</v>
      </c>
      <c r="GL966">
        <v>0</v>
      </c>
      <c r="GM966">
        <v>0</v>
      </c>
      <c r="GN966">
        <v>0</v>
      </c>
      <c r="GO966">
        <v>0</v>
      </c>
      <c r="GP966">
        <v>0</v>
      </c>
      <c r="GQ966">
        <v>0</v>
      </c>
      <c r="GR966">
        <v>0</v>
      </c>
      <c r="GS966">
        <v>0</v>
      </c>
      <c r="GT966">
        <v>0</v>
      </c>
      <c r="GU966">
        <v>0</v>
      </c>
      <c r="GV966">
        <v>0</v>
      </c>
      <c r="GW966">
        <v>0</v>
      </c>
      <c r="GX966">
        <v>0</v>
      </c>
      <c r="GY966">
        <v>1</v>
      </c>
      <c r="GZ966">
        <v>0</v>
      </c>
      <c r="HA966">
        <v>0</v>
      </c>
      <c r="HB966">
        <v>1</v>
      </c>
      <c r="HC966">
        <v>0</v>
      </c>
      <c r="HD966">
        <v>0</v>
      </c>
      <c r="HE966">
        <v>0</v>
      </c>
      <c r="HF966">
        <v>0</v>
      </c>
      <c r="HG966">
        <v>0</v>
      </c>
      <c r="HH966">
        <v>0</v>
      </c>
      <c r="HI966">
        <v>0</v>
      </c>
      <c r="HJ966">
        <v>0</v>
      </c>
      <c r="HK966">
        <v>0</v>
      </c>
      <c r="HL966">
        <v>0</v>
      </c>
      <c r="HM966">
        <v>0</v>
      </c>
      <c r="HN966">
        <v>0</v>
      </c>
      <c r="HO966">
        <v>2</v>
      </c>
    </row>
    <row r="967" spans="1:223" x14ac:dyDescent="0.25">
      <c r="A967">
        <v>4226500506976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1</v>
      </c>
      <c r="AW967">
        <v>0</v>
      </c>
      <c r="AX967">
        <v>0</v>
      </c>
      <c r="AY967">
        <v>0</v>
      </c>
      <c r="AZ967">
        <v>1</v>
      </c>
      <c r="BA967">
        <v>0</v>
      </c>
      <c r="BB967">
        <v>0</v>
      </c>
      <c r="BC967">
        <v>0</v>
      </c>
      <c r="BD967">
        <v>1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0</v>
      </c>
      <c r="GJ967">
        <v>0</v>
      </c>
      <c r="GK967">
        <v>0</v>
      </c>
      <c r="GL967">
        <v>0</v>
      </c>
      <c r="GM967">
        <v>0</v>
      </c>
      <c r="GN967">
        <v>0</v>
      </c>
      <c r="GO967">
        <v>0</v>
      </c>
      <c r="GP967">
        <v>0</v>
      </c>
      <c r="GQ967">
        <v>0</v>
      </c>
      <c r="GR967">
        <v>0</v>
      </c>
      <c r="GS967">
        <v>0</v>
      </c>
      <c r="GT967">
        <v>0</v>
      </c>
      <c r="GU967">
        <v>0</v>
      </c>
      <c r="GV967">
        <v>0</v>
      </c>
      <c r="GW967">
        <v>0</v>
      </c>
      <c r="GX967">
        <v>0</v>
      </c>
      <c r="GY967">
        <v>0</v>
      </c>
      <c r="GZ967">
        <v>0</v>
      </c>
      <c r="HA967">
        <v>0</v>
      </c>
      <c r="HB967">
        <v>0</v>
      </c>
      <c r="HC967">
        <v>0</v>
      </c>
      <c r="HD967">
        <v>0</v>
      </c>
      <c r="HE967">
        <v>0</v>
      </c>
      <c r="HF967">
        <v>0</v>
      </c>
      <c r="HG967">
        <v>0</v>
      </c>
      <c r="HH967">
        <v>0</v>
      </c>
      <c r="HI967">
        <v>0</v>
      </c>
      <c r="HJ967">
        <v>0</v>
      </c>
      <c r="HK967">
        <v>0</v>
      </c>
      <c r="HL967">
        <v>0</v>
      </c>
      <c r="HM967">
        <v>0</v>
      </c>
      <c r="HN967">
        <v>0</v>
      </c>
      <c r="HO967">
        <v>3</v>
      </c>
    </row>
    <row r="968" spans="1:223" x14ac:dyDescent="0.25">
      <c r="A968">
        <v>4226500506987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1</v>
      </c>
      <c r="GC968">
        <v>0</v>
      </c>
      <c r="GD968">
        <v>0</v>
      </c>
      <c r="GE968">
        <v>0</v>
      </c>
      <c r="GF968">
        <v>0</v>
      </c>
      <c r="GG968">
        <v>1</v>
      </c>
      <c r="GH968">
        <v>1</v>
      </c>
      <c r="GI968">
        <v>0</v>
      </c>
      <c r="GJ968">
        <v>0</v>
      </c>
      <c r="GK968">
        <v>0</v>
      </c>
      <c r="GL968">
        <v>0</v>
      </c>
      <c r="GM968">
        <v>0</v>
      </c>
      <c r="GN968">
        <v>0</v>
      </c>
      <c r="GO968">
        <v>0</v>
      </c>
      <c r="GP968">
        <v>0</v>
      </c>
      <c r="GQ968">
        <v>0</v>
      </c>
      <c r="GR968">
        <v>0</v>
      </c>
      <c r="GS968">
        <v>0</v>
      </c>
      <c r="GT968">
        <v>0</v>
      </c>
      <c r="GU968">
        <v>0</v>
      </c>
      <c r="GV968">
        <v>0</v>
      </c>
      <c r="GW968">
        <v>0</v>
      </c>
      <c r="GX968">
        <v>0</v>
      </c>
      <c r="GY968">
        <v>0</v>
      </c>
      <c r="GZ968">
        <v>0</v>
      </c>
      <c r="HA968">
        <v>0</v>
      </c>
      <c r="HB968">
        <v>0</v>
      </c>
      <c r="HC968">
        <v>0</v>
      </c>
      <c r="HD968">
        <v>0</v>
      </c>
      <c r="HE968">
        <v>0</v>
      </c>
      <c r="HF968">
        <v>0</v>
      </c>
      <c r="HG968">
        <v>0</v>
      </c>
      <c r="HH968">
        <v>0</v>
      </c>
      <c r="HI968">
        <v>0</v>
      </c>
      <c r="HJ968">
        <v>0</v>
      </c>
      <c r="HK968">
        <v>0</v>
      </c>
      <c r="HL968">
        <v>0</v>
      </c>
      <c r="HM968">
        <v>0</v>
      </c>
      <c r="HN968">
        <v>0</v>
      </c>
      <c r="HO968">
        <v>3</v>
      </c>
    </row>
    <row r="969" spans="1:223" x14ac:dyDescent="0.25">
      <c r="A969">
        <v>4226500506998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1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1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1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0</v>
      </c>
      <c r="GJ969">
        <v>0</v>
      </c>
      <c r="GK969">
        <v>0</v>
      </c>
      <c r="GL969">
        <v>0</v>
      </c>
      <c r="GM969">
        <v>0</v>
      </c>
      <c r="GN969">
        <v>0</v>
      </c>
      <c r="GO969">
        <v>0</v>
      </c>
      <c r="GP969">
        <v>0</v>
      </c>
      <c r="GQ969">
        <v>0</v>
      </c>
      <c r="GR969">
        <v>0</v>
      </c>
      <c r="GS969">
        <v>0</v>
      </c>
      <c r="GT969">
        <v>0</v>
      </c>
      <c r="GU969">
        <v>0</v>
      </c>
      <c r="GV969">
        <v>0</v>
      </c>
      <c r="GW969">
        <v>0</v>
      </c>
      <c r="GX969">
        <v>0</v>
      </c>
      <c r="GY969">
        <v>0</v>
      </c>
      <c r="GZ969">
        <v>0</v>
      </c>
      <c r="HA969">
        <v>0</v>
      </c>
      <c r="HB969">
        <v>0</v>
      </c>
      <c r="HC969">
        <v>0</v>
      </c>
      <c r="HD969">
        <v>0</v>
      </c>
      <c r="HE969">
        <v>0</v>
      </c>
      <c r="HF969">
        <v>0</v>
      </c>
      <c r="HG969">
        <v>0</v>
      </c>
      <c r="HH969">
        <v>0</v>
      </c>
      <c r="HI969">
        <v>0</v>
      </c>
      <c r="HJ969">
        <v>0</v>
      </c>
      <c r="HK969">
        <v>0</v>
      </c>
      <c r="HL969">
        <v>0</v>
      </c>
      <c r="HM969">
        <v>0</v>
      </c>
      <c r="HN969">
        <v>0</v>
      </c>
      <c r="HO969">
        <v>3</v>
      </c>
    </row>
    <row r="970" spans="1:223" x14ac:dyDescent="0.25">
      <c r="A970">
        <v>4226500506943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0</v>
      </c>
      <c r="N970">
        <v>0</v>
      </c>
      <c r="O970">
        <v>0</v>
      </c>
      <c r="P970">
        <v>1</v>
      </c>
      <c r="Q970">
        <v>1</v>
      </c>
      <c r="R970">
        <v>0</v>
      </c>
      <c r="S970">
        <v>0</v>
      </c>
      <c r="T970">
        <v>1</v>
      </c>
      <c r="U970">
        <v>1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0</v>
      </c>
      <c r="GJ970">
        <v>0</v>
      </c>
      <c r="GK970">
        <v>0</v>
      </c>
      <c r="GL970">
        <v>0</v>
      </c>
      <c r="GM970">
        <v>0</v>
      </c>
      <c r="GN970">
        <v>0</v>
      </c>
      <c r="GO970">
        <v>0</v>
      </c>
      <c r="GP970">
        <v>0</v>
      </c>
      <c r="GQ970">
        <v>0</v>
      </c>
      <c r="GR970">
        <v>0</v>
      </c>
      <c r="GS970">
        <v>0</v>
      </c>
      <c r="GT970">
        <v>0</v>
      </c>
      <c r="GU970">
        <v>0</v>
      </c>
      <c r="GV970">
        <v>0</v>
      </c>
      <c r="GW970">
        <v>0</v>
      </c>
      <c r="GX970">
        <v>0</v>
      </c>
      <c r="GY970">
        <v>0</v>
      </c>
      <c r="GZ970">
        <v>0</v>
      </c>
      <c r="HA970">
        <v>0</v>
      </c>
      <c r="HB970">
        <v>0</v>
      </c>
      <c r="HC970">
        <v>0</v>
      </c>
      <c r="HD970">
        <v>0</v>
      </c>
      <c r="HE970">
        <v>0</v>
      </c>
      <c r="HF970">
        <v>0</v>
      </c>
      <c r="HG970">
        <v>0</v>
      </c>
      <c r="HH970">
        <v>0</v>
      </c>
      <c r="HI970">
        <v>0</v>
      </c>
      <c r="HJ970">
        <v>0</v>
      </c>
      <c r="HK970">
        <v>0</v>
      </c>
      <c r="HL970">
        <v>0</v>
      </c>
      <c r="HM970">
        <v>0</v>
      </c>
      <c r="HN970">
        <v>0</v>
      </c>
      <c r="HO970">
        <v>5</v>
      </c>
    </row>
    <row r="971" spans="1:223" x14ac:dyDescent="0.25">
      <c r="A971">
        <v>4226500506206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1</v>
      </c>
      <c r="BA971">
        <v>0</v>
      </c>
      <c r="BB971">
        <v>0</v>
      </c>
      <c r="BC971">
        <v>0</v>
      </c>
      <c r="BD971">
        <v>0</v>
      </c>
      <c r="BE971">
        <v>1</v>
      </c>
      <c r="BF971">
        <v>0</v>
      </c>
      <c r="BG971">
        <v>0</v>
      </c>
      <c r="BH971">
        <v>0</v>
      </c>
      <c r="BI971">
        <v>0</v>
      </c>
      <c r="BJ971">
        <v>1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0</v>
      </c>
      <c r="GJ971">
        <v>0</v>
      </c>
      <c r="GK971">
        <v>0</v>
      </c>
      <c r="GL971">
        <v>0</v>
      </c>
      <c r="GM971">
        <v>0</v>
      </c>
      <c r="GN971">
        <v>0</v>
      </c>
      <c r="GO971">
        <v>0</v>
      </c>
      <c r="GP971">
        <v>0</v>
      </c>
      <c r="GQ971">
        <v>0</v>
      </c>
      <c r="GR971">
        <v>0</v>
      </c>
      <c r="GS971">
        <v>0</v>
      </c>
      <c r="GT971">
        <v>0</v>
      </c>
      <c r="GU971">
        <v>0</v>
      </c>
      <c r="GV971">
        <v>0</v>
      </c>
      <c r="GW971">
        <v>0</v>
      </c>
      <c r="GX971">
        <v>0</v>
      </c>
      <c r="GY971">
        <v>0</v>
      </c>
      <c r="GZ971">
        <v>0</v>
      </c>
      <c r="HA971">
        <v>0</v>
      </c>
      <c r="HB971">
        <v>0</v>
      </c>
      <c r="HC971">
        <v>0</v>
      </c>
      <c r="HD971">
        <v>0</v>
      </c>
      <c r="HE971">
        <v>0</v>
      </c>
      <c r="HF971">
        <v>0</v>
      </c>
      <c r="HG971">
        <v>0</v>
      </c>
      <c r="HH971">
        <v>0</v>
      </c>
      <c r="HI971">
        <v>0</v>
      </c>
      <c r="HJ971">
        <v>0</v>
      </c>
      <c r="HK971">
        <v>0</v>
      </c>
      <c r="HL971">
        <v>0</v>
      </c>
      <c r="HM971">
        <v>0</v>
      </c>
      <c r="HN971">
        <v>0</v>
      </c>
      <c r="HO971">
        <v>3</v>
      </c>
    </row>
    <row r="972" spans="1:223" x14ac:dyDescent="0.25">
      <c r="A972">
        <v>4226500506228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1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0</v>
      </c>
      <c r="GJ972">
        <v>0</v>
      </c>
      <c r="GK972">
        <v>0</v>
      </c>
      <c r="GL972">
        <v>0</v>
      </c>
      <c r="GM972">
        <v>0</v>
      </c>
      <c r="GN972">
        <v>0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0</v>
      </c>
      <c r="GU972">
        <v>0</v>
      </c>
      <c r="GV972">
        <v>0</v>
      </c>
      <c r="GW972">
        <v>0</v>
      </c>
      <c r="GX972">
        <v>1</v>
      </c>
      <c r="GY972">
        <v>0</v>
      </c>
      <c r="GZ972">
        <v>0</v>
      </c>
      <c r="HA972">
        <v>0</v>
      </c>
      <c r="HB972">
        <v>0</v>
      </c>
      <c r="HC972">
        <v>0</v>
      </c>
      <c r="HD972">
        <v>0</v>
      </c>
      <c r="HE972">
        <v>0</v>
      </c>
      <c r="HF972">
        <v>0</v>
      </c>
      <c r="HG972">
        <v>0</v>
      </c>
      <c r="HH972">
        <v>0</v>
      </c>
      <c r="HI972">
        <v>0</v>
      </c>
      <c r="HJ972">
        <v>0</v>
      </c>
      <c r="HK972">
        <v>0</v>
      </c>
      <c r="HL972">
        <v>0</v>
      </c>
      <c r="HM972">
        <v>0</v>
      </c>
      <c r="HN972">
        <v>0</v>
      </c>
      <c r="HO972">
        <v>2</v>
      </c>
    </row>
    <row r="973" spans="1:223" x14ac:dyDescent="0.25">
      <c r="A973">
        <v>4226500506240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1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1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0</v>
      </c>
      <c r="GJ973">
        <v>0</v>
      </c>
      <c r="GK973">
        <v>0</v>
      </c>
      <c r="GL973">
        <v>0</v>
      </c>
      <c r="GM973">
        <v>0</v>
      </c>
      <c r="GN973">
        <v>0</v>
      </c>
      <c r="GO973">
        <v>0</v>
      </c>
      <c r="GP973">
        <v>0</v>
      </c>
      <c r="GQ973">
        <v>0</v>
      </c>
      <c r="GR973">
        <v>0</v>
      </c>
      <c r="GS973">
        <v>0</v>
      </c>
      <c r="GT973">
        <v>0</v>
      </c>
      <c r="GU973">
        <v>0</v>
      </c>
      <c r="GV973">
        <v>0</v>
      </c>
      <c r="GW973">
        <v>0</v>
      </c>
      <c r="GX973">
        <v>0</v>
      </c>
      <c r="GY973">
        <v>0</v>
      </c>
      <c r="GZ973">
        <v>0</v>
      </c>
      <c r="HA973">
        <v>0</v>
      </c>
      <c r="HB973">
        <v>0</v>
      </c>
      <c r="HC973">
        <v>0</v>
      </c>
      <c r="HD973">
        <v>0</v>
      </c>
      <c r="HE973">
        <v>0</v>
      </c>
      <c r="HF973">
        <v>0</v>
      </c>
      <c r="HG973">
        <v>0</v>
      </c>
      <c r="HH973">
        <v>0</v>
      </c>
      <c r="HI973">
        <v>0</v>
      </c>
      <c r="HJ973">
        <v>0</v>
      </c>
      <c r="HK973">
        <v>0</v>
      </c>
      <c r="HL973">
        <v>0</v>
      </c>
      <c r="HM973">
        <v>0</v>
      </c>
      <c r="HN973">
        <v>0</v>
      </c>
      <c r="HO973">
        <v>2</v>
      </c>
    </row>
    <row r="974" spans="1:223" x14ac:dyDescent="0.25">
      <c r="A974">
        <v>4226500506250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1</v>
      </c>
      <c r="P974">
        <v>1</v>
      </c>
      <c r="Q974">
        <v>1</v>
      </c>
      <c r="R974">
        <v>0</v>
      </c>
      <c r="S974">
        <v>0</v>
      </c>
      <c r="T974">
        <v>1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0</v>
      </c>
      <c r="GJ974">
        <v>0</v>
      </c>
      <c r="GK974">
        <v>0</v>
      </c>
      <c r="GL974">
        <v>0</v>
      </c>
      <c r="GM974">
        <v>0</v>
      </c>
      <c r="GN974">
        <v>0</v>
      </c>
      <c r="GO974">
        <v>0</v>
      </c>
      <c r="GP974">
        <v>0</v>
      </c>
      <c r="GQ974">
        <v>0</v>
      </c>
      <c r="GR974">
        <v>0</v>
      </c>
      <c r="GS974">
        <v>0</v>
      </c>
      <c r="GT974">
        <v>0</v>
      </c>
      <c r="GU974">
        <v>0</v>
      </c>
      <c r="GV974">
        <v>0</v>
      </c>
      <c r="GW974">
        <v>0</v>
      </c>
      <c r="GX974">
        <v>0</v>
      </c>
      <c r="GY974">
        <v>0</v>
      </c>
      <c r="GZ974">
        <v>0</v>
      </c>
      <c r="HA974">
        <v>0</v>
      </c>
      <c r="HB974">
        <v>0</v>
      </c>
      <c r="HC974">
        <v>0</v>
      </c>
      <c r="HD974">
        <v>0</v>
      </c>
      <c r="HE974">
        <v>0</v>
      </c>
      <c r="HF974">
        <v>0</v>
      </c>
      <c r="HG974">
        <v>0</v>
      </c>
      <c r="HH974">
        <v>0</v>
      </c>
      <c r="HI974">
        <v>0</v>
      </c>
      <c r="HJ974">
        <v>0</v>
      </c>
      <c r="HK974">
        <v>0</v>
      </c>
      <c r="HL974">
        <v>0</v>
      </c>
      <c r="HM974">
        <v>0</v>
      </c>
      <c r="HN974">
        <v>0</v>
      </c>
      <c r="HO974">
        <v>5</v>
      </c>
    </row>
    <row r="975" spans="1:223" x14ac:dyDescent="0.25">
      <c r="A975">
        <v>4226500506261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</v>
      </c>
      <c r="O975">
        <v>1</v>
      </c>
      <c r="P975">
        <v>1</v>
      </c>
      <c r="Q975">
        <v>1</v>
      </c>
      <c r="R975">
        <v>0</v>
      </c>
      <c r="S975">
        <v>0</v>
      </c>
      <c r="T975">
        <v>1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0</v>
      </c>
      <c r="GJ975">
        <v>0</v>
      </c>
      <c r="GK975">
        <v>0</v>
      </c>
      <c r="GL975">
        <v>0</v>
      </c>
      <c r="GM975">
        <v>0</v>
      </c>
      <c r="GN975">
        <v>0</v>
      </c>
      <c r="GO975">
        <v>0</v>
      </c>
      <c r="GP975">
        <v>0</v>
      </c>
      <c r="GQ975">
        <v>0</v>
      </c>
      <c r="GR975">
        <v>0</v>
      </c>
      <c r="GS975">
        <v>0</v>
      </c>
      <c r="GT975">
        <v>0</v>
      </c>
      <c r="GU975">
        <v>0</v>
      </c>
      <c r="GV975">
        <v>0</v>
      </c>
      <c r="GW975">
        <v>0</v>
      </c>
      <c r="GX975">
        <v>0</v>
      </c>
      <c r="GY975">
        <v>0</v>
      </c>
      <c r="GZ975">
        <v>0</v>
      </c>
      <c r="HA975">
        <v>0</v>
      </c>
      <c r="HB975">
        <v>0</v>
      </c>
      <c r="HC975">
        <v>0</v>
      </c>
      <c r="HD975">
        <v>0</v>
      </c>
      <c r="HE975">
        <v>0</v>
      </c>
      <c r="HF975">
        <v>0</v>
      </c>
      <c r="HG975">
        <v>0</v>
      </c>
      <c r="HH975">
        <v>0</v>
      </c>
      <c r="HI975">
        <v>0</v>
      </c>
      <c r="HJ975">
        <v>0</v>
      </c>
      <c r="HK975">
        <v>0</v>
      </c>
      <c r="HL975">
        <v>0</v>
      </c>
      <c r="HM975">
        <v>0</v>
      </c>
      <c r="HN975">
        <v>0</v>
      </c>
      <c r="HO975">
        <v>5</v>
      </c>
    </row>
    <row r="976" spans="1:223" x14ac:dyDescent="0.25">
      <c r="A976">
        <v>4226500507658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1</v>
      </c>
      <c r="BY976">
        <v>0</v>
      </c>
      <c r="BZ976">
        <v>0</v>
      </c>
      <c r="CA976">
        <v>1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1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1</v>
      </c>
      <c r="FB976">
        <v>0</v>
      </c>
      <c r="FC976">
        <v>0</v>
      </c>
      <c r="FD976">
        <v>1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0</v>
      </c>
      <c r="GJ976">
        <v>0</v>
      </c>
      <c r="GK976">
        <v>0</v>
      </c>
      <c r="GL976">
        <v>0</v>
      </c>
      <c r="GM976">
        <v>0</v>
      </c>
      <c r="GN976">
        <v>0</v>
      </c>
      <c r="GO976">
        <v>0</v>
      </c>
      <c r="GP976">
        <v>0</v>
      </c>
      <c r="GQ976">
        <v>0</v>
      </c>
      <c r="GR976">
        <v>0</v>
      </c>
      <c r="GS976">
        <v>0</v>
      </c>
      <c r="GT976">
        <v>0</v>
      </c>
      <c r="GU976">
        <v>0</v>
      </c>
      <c r="GV976">
        <v>0</v>
      </c>
      <c r="GW976">
        <v>0</v>
      </c>
      <c r="GX976">
        <v>0</v>
      </c>
      <c r="GY976">
        <v>0</v>
      </c>
      <c r="GZ976">
        <v>0</v>
      </c>
      <c r="HA976">
        <v>0</v>
      </c>
      <c r="HB976">
        <v>0</v>
      </c>
      <c r="HC976">
        <v>0</v>
      </c>
      <c r="HD976">
        <v>0</v>
      </c>
      <c r="HE976">
        <v>0</v>
      </c>
      <c r="HF976">
        <v>0</v>
      </c>
      <c r="HG976">
        <v>0</v>
      </c>
      <c r="HH976">
        <v>0</v>
      </c>
      <c r="HI976">
        <v>0</v>
      </c>
      <c r="HJ976">
        <v>0</v>
      </c>
      <c r="HK976">
        <v>0</v>
      </c>
      <c r="HL976">
        <v>0</v>
      </c>
      <c r="HM976">
        <v>0</v>
      </c>
      <c r="HN976">
        <v>0</v>
      </c>
      <c r="HO976">
        <v>5</v>
      </c>
    </row>
    <row r="977" spans="1:223" x14ac:dyDescent="0.25">
      <c r="A977">
        <v>4226500507670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1</v>
      </c>
      <c r="BY977">
        <v>0</v>
      </c>
      <c r="BZ977">
        <v>0</v>
      </c>
      <c r="CA977">
        <v>1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1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1</v>
      </c>
      <c r="FB977">
        <v>0</v>
      </c>
      <c r="FC977">
        <v>0</v>
      </c>
      <c r="FD977">
        <v>1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0</v>
      </c>
      <c r="GJ977">
        <v>0</v>
      </c>
      <c r="GK977">
        <v>0</v>
      </c>
      <c r="GL977">
        <v>0</v>
      </c>
      <c r="GM977">
        <v>0</v>
      </c>
      <c r="GN977">
        <v>0</v>
      </c>
      <c r="GO977">
        <v>0</v>
      </c>
      <c r="GP977">
        <v>0</v>
      </c>
      <c r="GQ977">
        <v>0</v>
      </c>
      <c r="GR977">
        <v>0</v>
      </c>
      <c r="GS977">
        <v>0</v>
      </c>
      <c r="GT977">
        <v>0</v>
      </c>
      <c r="GU977">
        <v>0</v>
      </c>
      <c r="GV977">
        <v>0</v>
      </c>
      <c r="GW977">
        <v>0</v>
      </c>
      <c r="GX977">
        <v>0</v>
      </c>
      <c r="GY977">
        <v>0</v>
      </c>
      <c r="GZ977">
        <v>0</v>
      </c>
      <c r="HA977">
        <v>0</v>
      </c>
      <c r="HB977">
        <v>0</v>
      </c>
      <c r="HC977">
        <v>0</v>
      </c>
      <c r="HD977">
        <v>0</v>
      </c>
      <c r="HE977">
        <v>0</v>
      </c>
      <c r="HF977">
        <v>0</v>
      </c>
      <c r="HG977">
        <v>0</v>
      </c>
      <c r="HH977">
        <v>0</v>
      </c>
      <c r="HI977">
        <v>0</v>
      </c>
      <c r="HJ977">
        <v>0</v>
      </c>
      <c r="HK977">
        <v>0</v>
      </c>
      <c r="HL977">
        <v>0</v>
      </c>
      <c r="HM977">
        <v>0</v>
      </c>
      <c r="HN977">
        <v>0</v>
      </c>
      <c r="HO977">
        <v>5</v>
      </c>
    </row>
    <row r="978" spans="1:223" x14ac:dyDescent="0.25">
      <c r="A978">
        <v>4226500507680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1</v>
      </c>
      <c r="J978">
        <v>0</v>
      </c>
      <c r="K978">
        <v>1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1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1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0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  <c r="GU978">
        <v>0</v>
      </c>
      <c r="GV978">
        <v>0</v>
      </c>
      <c r="GW978">
        <v>0</v>
      </c>
      <c r="GX978">
        <v>0</v>
      </c>
      <c r="GY978">
        <v>0</v>
      </c>
      <c r="GZ978">
        <v>0</v>
      </c>
      <c r="HA978">
        <v>0</v>
      </c>
      <c r="HB978">
        <v>0</v>
      </c>
      <c r="HC978">
        <v>0</v>
      </c>
      <c r="HD978">
        <v>0</v>
      </c>
      <c r="HE978">
        <v>0</v>
      </c>
      <c r="HF978">
        <v>0</v>
      </c>
      <c r="HG978">
        <v>0</v>
      </c>
      <c r="HH978">
        <v>0</v>
      </c>
      <c r="HI978">
        <v>0</v>
      </c>
      <c r="HJ978">
        <v>0</v>
      </c>
      <c r="HK978">
        <v>0</v>
      </c>
      <c r="HL978">
        <v>0</v>
      </c>
      <c r="HM978">
        <v>0</v>
      </c>
      <c r="HN978">
        <v>0</v>
      </c>
      <c r="HO978">
        <v>4</v>
      </c>
    </row>
    <row r="979" spans="1:223" x14ac:dyDescent="0.25">
      <c r="A979">
        <v>4226500506790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</v>
      </c>
      <c r="O979">
        <v>1</v>
      </c>
      <c r="P979">
        <v>1</v>
      </c>
      <c r="Q979">
        <v>1</v>
      </c>
      <c r="R979">
        <v>0</v>
      </c>
      <c r="S979">
        <v>0</v>
      </c>
      <c r="T979">
        <v>1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0</v>
      </c>
      <c r="GJ979">
        <v>0</v>
      </c>
      <c r="GK979">
        <v>0</v>
      </c>
      <c r="GL979">
        <v>0</v>
      </c>
      <c r="GM979">
        <v>0</v>
      </c>
      <c r="GN979">
        <v>0</v>
      </c>
      <c r="GO979">
        <v>0</v>
      </c>
      <c r="GP979">
        <v>0</v>
      </c>
      <c r="GQ979">
        <v>0</v>
      </c>
      <c r="GR979">
        <v>0</v>
      </c>
      <c r="GS979">
        <v>0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0</v>
      </c>
      <c r="GZ979">
        <v>0</v>
      </c>
      <c r="HA979">
        <v>0</v>
      </c>
      <c r="HB979">
        <v>0</v>
      </c>
      <c r="HC979">
        <v>0</v>
      </c>
      <c r="HD979">
        <v>0</v>
      </c>
      <c r="HE979">
        <v>0</v>
      </c>
      <c r="HF979">
        <v>0</v>
      </c>
      <c r="HG979">
        <v>0</v>
      </c>
      <c r="HH979">
        <v>0</v>
      </c>
      <c r="HI979">
        <v>0</v>
      </c>
      <c r="HJ979">
        <v>0</v>
      </c>
      <c r="HK979">
        <v>0</v>
      </c>
      <c r="HL979">
        <v>0</v>
      </c>
      <c r="HM979">
        <v>0</v>
      </c>
      <c r="HN979">
        <v>0</v>
      </c>
      <c r="HO979">
        <v>5</v>
      </c>
    </row>
    <row r="980" spans="1:223" x14ac:dyDescent="0.25">
      <c r="A980">
        <v>4226500507966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0</v>
      </c>
      <c r="GJ980">
        <v>0</v>
      </c>
      <c r="GK980">
        <v>0</v>
      </c>
      <c r="GL980">
        <v>0</v>
      </c>
      <c r="GM980">
        <v>0</v>
      </c>
      <c r="GN980">
        <v>0</v>
      </c>
      <c r="GO980">
        <v>0</v>
      </c>
      <c r="GP980">
        <v>0</v>
      </c>
      <c r="GQ980">
        <v>0</v>
      </c>
      <c r="GR980">
        <v>0</v>
      </c>
      <c r="GS980">
        <v>0</v>
      </c>
      <c r="GT980">
        <v>0</v>
      </c>
      <c r="GU980">
        <v>0</v>
      </c>
      <c r="GV980">
        <v>0</v>
      </c>
      <c r="GW980">
        <v>0</v>
      </c>
      <c r="GX980">
        <v>0</v>
      </c>
      <c r="GY980">
        <v>1</v>
      </c>
      <c r="GZ980">
        <v>1</v>
      </c>
      <c r="HA980">
        <v>0</v>
      </c>
      <c r="HB980">
        <v>1</v>
      </c>
      <c r="HC980">
        <v>0</v>
      </c>
      <c r="HD980">
        <v>0</v>
      </c>
      <c r="HE980">
        <v>0</v>
      </c>
      <c r="HF980">
        <v>0</v>
      </c>
      <c r="HG980">
        <v>0</v>
      </c>
      <c r="HH980">
        <v>0</v>
      </c>
      <c r="HI980">
        <v>0</v>
      </c>
      <c r="HJ980">
        <v>0</v>
      </c>
      <c r="HK980">
        <v>0</v>
      </c>
      <c r="HL980">
        <v>0</v>
      </c>
      <c r="HM980">
        <v>0</v>
      </c>
      <c r="HN980">
        <v>0</v>
      </c>
      <c r="HO980">
        <v>3</v>
      </c>
    </row>
    <row r="981" spans="1:223" x14ac:dyDescent="0.25">
      <c r="A981">
        <v>4226500507977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0</v>
      </c>
      <c r="GJ981">
        <v>0</v>
      </c>
      <c r="GK981">
        <v>0</v>
      </c>
      <c r="GL981">
        <v>0</v>
      </c>
      <c r="GM981">
        <v>0</v>
      </c>
      <c r="GN981">
        <v>0</v>
      </c>
      <c r="GO981">
        <v>0</v>
      </c>
      <c r="GP981">
        <v>0</v>
      </c>
      <c r="GQ981">
        <v>0</v>
      </c>
      <c r="GR981">
        <v>0</v>
      </c>
      <c r="GS981">
        <v>0</v>
      </c>
      <c r="GT981">
        <v>0</v>
      </c>
      <c r="GU981">
        <v>0</v>
      </c>
      <c r="GV981">
        <v>0</v>
      </c>
      <c r="GW981">
        <v>0</v>
      </c>
      <c r="GX981">
        <v>0</v>
      </c>
      <c r="GY981">
        <v>1</v>
      </c>
      <c r="GZ981">
        <v>1</v>
      </c>
      <c r="HA981">
        <v>0</v>
      </c>
      <c r="HB981">
        <v>1</v>
      </c>
      <c r="HC981">
        <v>0</v>
      </c>
      <c r="HD981">
        <v>0</v>
      </c>
      <c r="HE981">
        <v>0</v>
      </c>
      <c r="HF981">
        <v>0</v>
      </c>
      <c r="HG981">
        <v>0</v>
      </c>
      <c r="HH981">
        <v>0</v>
      </c>
      <c r="HI981">
        <v>0</v>
      </c>
      <c r="HJ981">
        <v>0</v>
      </c>
      <c r="HK981">
        <v>0</v>
      </c>
      <c r="HL981">
        <v>0</v>
      </c>
      <c r="HM981">
        <v>0</v>
      </c>
      <c r="HN981">
        <v>0</v>
      </c>
      <c r="HO981">
        <v>3</v>
      </c>
    </row>
    <row r="982" spans="1:223" x14ac:dyDescent="0.25">
      <c r="A982">
        <v>4226500507009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</v>
      </c>
      <c r="O982">
        <v>1</v>
      </c>
      <c r="P982">
        <v>1</v>
      </c>
      <c r="Q982">
        <v>1</v>
      </c>
      <c r="R982">
        <v>0</v>
      </c>
      <c r="S982">
        <v>0</v>
      </c>
      <c r="T982">
        <v>1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0</v>
      </c>
      <c r="GJ982">
        <v>0</v>
      </c>
      <c r="GK982">
        <v>0</v>
      </c>
      <c r="GL982">
        <v>0</v>
      </c>
      <c r="GM982">
        <v>0</v>
      </c>
      <c r="GN982">
        <v>0</v>
      </c>
      <c r="GO982">
        <v>0</v>
      </c>
      <c r="GP982">
        <v>0</v>
      </c>
      <c r="GQ982">
        <v>0</v>
      </c>
      <c r="GR982">
        <v>0</v>
      </c>
      <c r="GS982">
        <v>0</v>
      </c>
      <c r="GT982">
        <v>0</v>
      </c>
      <c r="GU982">
        <v>0</v>
      </c>
      <c r="GV982">
        <v>0</v>
      </c>
      <c r="GW982">
        <v>0</v>
      </c>
      <c r="GX982">
        <v>0</v>
      </c>
      <c r="GY982">
        <v>0</v>
      </c>
      <c r="GZ982">
        <v>0</v>
      </c>
      <c r="HA982">
        <v>0</v>
      </c>
      <c r="HB982">
        <v>0</v>
      </c>
      <c r="HC982">
        <v>0</v>
      </c>
      <c r="HD982">
        <v>0</v>
      </c>
      <c r="HE982">
        <v>0</v>
      </c>
      <c r="HF982">
        <v>0</v>
      </c>
      <c r="HG982">
        <v>0</v>
      </c>
      <c r="HH982">
        <v>0</v>
      </c>
      <c r="HI982">
        <v>0</v>
      </c>
      <c r="HJ982">
        <v>0</v>
      </c>
      <c r="HK982">
        <v>0</v>
      </c>
      <c r="HL982">
        <v>0</v>
      </c>
      <c r="HM982">
        <v>0</v>
      </c>
      <c r="HN982">
        <v>0</v>
      </c>
      <c r="HO982">
        <v>5</v>
      </c>
    </row>
    <row r="983" spans="1:223" x14ac:dyDescent="0.25">
      <c r="A983">
        <v>4226500507999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0</v>
      </c>
      <c r="GJ983">
        <v>0</v>
      </c>
      <c r="GK983">
        <v>0</v>
      </c>
      <c r="GL983">
        <v>0</v>
      </c>
      <c r="GM983">
        <v>0</v>
      </c>
      <c r="GN983">
        <v>0</v>
      </c>
      <c r="GO983">
        <v>0</v>
      </c>
      <c r="GP983">
        <v>0</v>
      </c>
      <c r="GQ983">
        <v>0</v>
      </c>
      <c r="GR983">
        <v>0</v>
      </c>
      <c r="GS983">
        <v>0</v>
      </c>
      <c r="GT983">
        <v>0</v>
      </c>
      <c r="GU983">
        <v>0</v>
      </c>
      <c r="GV983">
        <v>0</v>
      </c>
      <c r="GW983">
        <v>0</v>
      </c>
      <c r="GX983">
        <v>0</v>
      </c>
      <c r="GY983">
        <v>1</v>
      </c>
      <c r="GZ983">
        <v>1</v>
      </c>
      <c r="HA983">
        <v>0</v>
      </c>
      <c r="HB983">
        <v>1</v>
      </c>
      <c r="HC983">
        <v>0</v>
      </c>
      <c r="HD983">
        <v>0</v>
      </c>
      <c r="HE983">
        <v>0</v>
      </c>
      <c r="HF983">
        <v>0</v>
      </c>
      <c r="HG983">
        <v>0</v>
      </c>
      <c r="HH983">
        <v>0</v>
      </c>
      <c r="HI983">
        <v>0</v>
      </c>
      <c r="HJ983">
        <v>0</v>
      </c>
      <c r="HK983">
        <v>0</v>
      </c>
      <c r="HL983">
        <v>0</v>
      </c>
      <c r="HM983">
        <v>0</v>
      </c>
      <c r="HN983">
        <v>0</v>
      </c>
      <c r="HO983">
        <v>3</v>
      </c>
    </row>
    <row r="984" spans="1:223" x14ac:dyDescent="0.25">
      <c r="A984">
        <v>4226500508000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0</v>
      </c>
      <c r="GJ984">
        <v>0</v>
      </c>
      <c r="GK984">
        <v>0</v>
      </c>
      <c r="GL984">
        <v>0</v>
      </c>
      <c r="GM984">
        <v>0</v>
      </c>
      <c r="GN984">
        <v>0</v>
      </c>
      <c r="GO984">
        <v>0</v>
      </c>
      <c r="GP984">
        <v>0</v>
      </c>
      <c r="GQ984">
        <v>0</v>
      </c>
      <c r="GR984">
        <v>0</v>
      </c>
      <c r="GS984">
        <v>0</v>
      </c>
      <c r="GT984">
        <v>0</v>
      </c>
      <c r="GU984">
        <v>0</v>
      </c>
      <c r="GV984">
        <v>0</v>
      </c>
      <c r="GW984">
        <v>0</v>
      </c>
      <c r="GX984">
        <v>0</v>
      </c>
      <c r="GY984">
        <v>1</v>
      </c>
      <c r="GZ984">
        <v>1</v>
      </c>
      <c r="HA984">
        <v>0</v>
      </c>
      <c r="HB984">
        <v>1</v>
      </c>
      <c r="HC984">
        <v>0</v>
      </c>
      <c r="HD984">
        <v>0</v>
      </c>
      <c r="HE984">
        <v>0</v>
      </c>
      <c r="HF984">
        <v>0</v>
      </c>
      <c r="HG984">
        <v>0</v>
      </c>
      <c r="HH984">
        <v>0</v>
      </c>
      <c r="HI984">
        <v>0</v>
      </c>
      <c r="HJ984">
        <v>0</v>
      </c>
      <c r="HK984">
        <v>0</v>
      </c>
      <c r="HL984">
        <v>0</v>
      </c>
      <c r="HM984">
        <v>0</v>
      </c>
      <c r="HN984">
        <v>0</v>
      </c>
      <c r="HO984">
        <v>3</v>
      </c>
    </row>
    <row r="985" spans="1:223" x14ac:dyDescent="0.25">
      <c r="A985">
        <v>4226500508010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0</v>
      </c>
      <c r="GJ985">
        <v>0</v>
      </c>
      <c r="GK985">
        <v>0</v>
      </c>
      <c r="GL985">
        <v>0</v>
      </c>
      <c r="GM985">
        <v>0</v>
      </c>
      <c r="GN985">
        <v>0</v>
      </c>
      <c r="GO985">
        <v>0</v>
      </c>
      <c r="GP985">
        <v>0</v>
      </c>
      <c r="GQ985">
        <v>0</v>
      </c>
      <c r="GR985">
        <v>0</v>
      </c>
      <c r="GS985">
        <v>0</v>
      </c>
      <c r="GT985">
        <v>0</v>
      </c>
      <c r="GU985">
        <v>0</v>
      </c>
      <c r="GV985">
        <v>0</v>
      </c>
      <c r="GW985">
        <v>0</v>
      </c>
      <c r="GX985">
        <v>0</v>
      </c>
      <c r="GY985">
        <v>1</v>
      </c>
      <c r="GZ985">
        <v>1</v>
      </c>
      <c r="HA985">
        <v>0</v>
      </c>
      <c r="HB985">
        <v>1</v>
      </c>
      <c r="HC985">
        <v>0</v>
      </c>
      <c r="HD985">
        <v>0</v>
      </c>
      <c r="HE985">
        <v>0</v>
      </c>
      <c r="HF985">
        <v>0</v>
      </c>
      <c r="HG985">
        <v>0</v>
      </c>
      <c r="HH985">
        <v>0</v>
      </c>
      <c r="HI985">
        <v>0</v>
      </c>
      <c r="HJ985">
        <v>0</v>
      </c>
      <c r="HK985">
        <v>0</v>
      </c>
      <c r="HL985">
        <v>0</v>
      </c>
      <c r="HM985">
        <v>0</v>
      </c>
      <c r="HN985">
        <v>0</v>
      </c>
      <c r="HO985">
        <v>3</v>
      </c>
    </row>
    <row r="986" spans="1:223" x14ac:dyDescent="0.25">
      <c r="A986">
        <v>4226500508021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0</v>
      </c>
      <c r="GJ986">
        <v>0</v>
      </c>
      <c r="GK986">
        <v>0</v>
      </c>
      <c r="GL986">
        <v>0</v>
      </c>
      <c r="GM986">
        <v>0</v>
      </c>
      <c r="GN986">
        <v>0</v>
      </c>
      <c r="GO986">
        <v>0</v>
      </c>
      <c r="GP986">
        <v>0</v>
      </c>
      <c r="GQ986">
        <v>0</v>
      </c>
      <c r="GR986">
        <v>0</v>
      </c>
      <c r="GS986">
        <v>0</v>
      </c>
      <c r="GT986">
        <v>0</v>
      </c>
      <c r="GU986">
        <v>0</v>
      </c>
      <c r="GV986">
        <v>0</v>
      </c>
      <c r="GW986">
        <v>0</v>
      </c>
      <c r="GX986">
        <v>0</v>
      </c>
      <c r="GY986">
        <v>1</v>
      </c>
      <c r="GZ986">
        <v>1</v>
      </c>
      <c r="HA986">
        <v>0</v>
      </c>
      <c r="HB986">
        <v>1</v>
      </c>
      <c r="HC986">
        <v>0</v>
      </c>
      <c r="HD986">
        <v>0</v>
      </c>
      <c r="HE986">
        <v>0</v>
      </c>
      <c r="HF986">
        <v>0</v>
      </c>
      <c r="HG986">
        <v>0</v>
      </c>
      <c r="HH986">
        <v>0</v>
      </c>
      <c r="HI986">
        <v>0</v>
      </c>
      <c r="HJ986">
        <v>0</v>
      </c>
      <c r="HK986">
        <v>0</v>
      </c>
      <c r="HL986">
        <v>0</v>
      </c>
      <c r="HM986">
        <v>0</v>
      </c>
      <c r="HN986">
        <v>0</v>
      </c>
      <c r="HO986">
        <v>3</v>
      </c>
    </row>
    <row r="987" spans="1:223" x14ac:dyDescent="0.25">
      <c r="A987">
        <v>4226500507988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0</v>
      </c>
      <c r="GJ987">
        <v>0</v>
      </c>
      <c r="GK987">
        <v>0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0</v>
      </c>
      <c r="GR987">
        <v>0</v>
      </c>
      <c r="GS987">
        <v>0</v>
      </c>
      <c r="GT987">
        <v>0</v>
      </c>
      <c r="GU987">
        <v>0</v>
      </c>
      <c r="GV987">
        <v>0</v>
      </c>
      <c r="GW987">
        <v>0</v>
      </c>
      <c r="GX987">
        <v>0</v>
      </c>
      <c r="GY987">
        <v>1</v>
      </c>
      <c r="GZ987">
        <v>0</v>
      </c>
      <c r="HA987">
        <v>1</v>
      </c>
      <c r="HB987">
        <v>1</v>
      </c>
      <c r="HC987">
        <v>0</v>
      </c>
      <c r="HD987">
        <v>0</v>
      </c>
      <c r="HE987">
        <v>0</v>
      </c>
      <c r="HF987">
        <v>0</v>
      </c>
      <c r="HG987">
        <v>0</v>
      </c>
      <c r="HH987">
        <v>0</v>
      </c>
      <c r="HI987">
        <v>0</v>
      </c>
      <c r="HJ987">
        <v>0</v>
      </c>
      <c r="HK987">
        <v>0</v>
      </c>
      <c r="HL987">
        <v>0</v>
      </c>
      <c r="HM987">
        <v>0</v>
      </c>
      <c r="HN987">
        <v>0</v>
      </c>
      <c r="HO987">
        <v>3</v>
      </c>
    </row>
    <row r="988" spans="1:223" x14ac:dyDescent="0.25">
      <c r="A988">
        <v>4226500506811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</v>
      </c>
      <c r="O988">
        <v>1</v>
      </c>
      <c r="P988">
        <v>1</v>
      </c>
      <c r="Q988">
        <v>1</v>
      </c>
      <c r="R988">
        <v>0</v>
      </c>
      <c r="S988">
        <v>0</v>
      </c>
      <c r="T988">
        <v>1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0</v>
      </c>
      <c r="GJ988">
        <v>0</v>
      </c>
      <c r="GK988">
        <v>0</v>
      </c>
      <c r="GL988">
        <v>0</v>
      </c>
      <c r="GM988">
        <v>0</v>
      </c>
      <c r="GN988">
        <v>0</v>
      </c>
      <c r="GO988">
        <v>0</v>
      </c>
      <c r="GP988">
        <v>0</v>
      </c>
      <c r="GQ988">
        <v>0</v>
      </c>
      <c r="GR988">
        <v>0</v>
      </c>
      <c r="GS988">
        <v>0</v>
      </c>
      <c r="GT988">
        <v>0</v>
      </c>
      <c r="GU988">
        <v>0</v>
      </c>
      <c r="GV988">
        <v>0</v>
      </c>
      <c r="GW988">
        <v>0</v>
      </c>
      <c r="GX988">
        <v>0</v>
      </c>
      <c r="GY988">
        <v>0</v>
      </c>
      <c r="GZ988">
        <v>0</v>
      </c>
      <c r="HA988">
        <v>0</v>
      </c>
      <c r="HB988">
        <v>0</v>
      </c>
      <c r="HC988">
        <v>0</v>
      </c>
      <c r="HD988">
        <v>0</v>
      </c>
      <c r="HE988">
        <v>0</v>
      </c>
      <c r="HF988">
        <v>0</v>
      </c>
      <c r="HG988">
        <v>0</v>
      </c>
      <c r="HH988">
        <v>0</v>
      </c>
      <c r="HI988">
        <v>0</v>
      </c>
      <c r="HJ988">
        <v>0</v>
      </c>
      <c r="HK988">
        <v>0</v>
      </c>
      <c r="HL988">
        <v>0</v>
      </c>
      <c r="HM988">
        <v>0</v>
      </c>
      <c r="HN988">
        <v>0</v>
      </c>
      <c r="HO988">
        <v>5</v>
      </c>
    </row>
    <row r="989" spans="1:223" x14ac:dyDescent="0.25">
      <c r="A989">
        <v>4226500506822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0</v>
      </c>
      <c r="N989">
        <v>0</v>
      </c>
      <c r="O989">
        <v>0</v>
      </c>
      <c r="P989">
        <v>1</v>
      </c>
      <c r="Q989">
        <v>1</v>
      </c>
      <c r="R989">
        <v>0</v>
      </c>
      <c r="S989">
        <v>0</v>
      </c>
      <c r="T989">
        <v>1</v>
      </c>
      <c r="U989">
        <v>1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0</v>
      </c>
      <c r="GA989">
        <v>0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0</v>
      </c>
      <c r="GJ989">
        <v>0</v>
      </c>
      <c r="GK989">
        <v>0</v>
      </c>
      <c r="GL989">
        <v>0</v>
      </c>
      <c r="GM989">
        <v>0</v>
      </c>
      <c r="GN989">
        <v>0</v>
      </c>
      <c r="GO989">
        <v>0</v>
      </c>
      <c r="GP989">
        <v>0</v>
      </c>
      <c r="GQ989">
        <v>0</v>
      </c>
      <c r="GR989">
        <v>0</v>
      </c>
      <c r="GS989">
        <v>0</v>
      </c>
      <c r="GT989">
        <v>0</v>
      </c>
      <c r="GU989">
        <v>0</v>
      </c>
      <c r="GV989">
        <v>0</v>
      </c>
      <c r="GW989">
        <v>0</v>
      </c>
      <c r="GX989">
        <v>0</v>
      </c>
      <c r="GY989">
        <v>0</v>
      </c>
      <c r="GZ989">
        <v>0</v>
      </c>
      <c r="HA989">
        <v>0</v>
      </c>
      <c r="HB989">
        <v>0</v>
      </c>
      <c r="HC989">
        <v>0</v>
      </c>
      <c r="HD989">
        <v>0</v>
      </c>
      <c r="HE989">
        <v>0</v>
      </c>
      <c r="HF989">
        <v>0</v>
      </c>
      <c r="HG989">
        <v>0</v>
      </c>
      <c r="HH989">
        <v>0</v>
      </c>
      <c r="HI989">
        <v>0</v>
      </c>
      <c r="HJ989">
        <v>0</v>
      </c>
      <c r="HK989">
        <v>0</v>
      </c>
      <c r="HL989">
        <v>0</v>
      </c>
      <c r="HM989">
        <v>0</v>
      </c>
      <c r="HN989">
        <v>0</v>
      </c>
      <c r="HO989">
        <v>5</v>
      </c>
    </row>
    <row r="990" spans="1:223" x14ac:dyDescent="0.25">
      <c r="A990">
        <v>4226500506833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1</v>
      </c>
      <c r="M990">
        <v>0</v>
      </c>
      <c r="N990">
        <v>0</v>
      </c>
      <c r="O990">
        <v>1</v>
      </c>
      <c r="P990">
        <v>1</v>
      </c>
      <c r="Q990">
        <v>1</v>
      </c>
      <c r="R990">
        <v>0</v>
      </c>
      <c r="S990">
        <v>0</v>
      </c>
      <c r="T990">
        <v>1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0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0</v>
      </c>
      <c r="FE990">
        <v>0</v>
      </c>
      <c r="FF990">
        <v>0</v>
      </c>
      <c r="FG990">
        <v>0</v>
      </c>
      <c r="FH990">
        <v>0</v>
      </c>
      <c r="FI990">
        <v>0</v>
      </c>
      <c r="FJ990">
        <v>0</v>
      </c>
      <c r="FK990">
        <v>0</v>
      </c>
      <c r="FL990">
        <v>0</v>
      </c>
      <c r="FM990">
        <v>0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0</v>
      </c>
      <c r="GA990">
        <v>0</v>
      </c>
      <c r="GB990">
        <v>0</v>
      </c>
      <c r="GC990">
        <v>0</v>
      </c>
      <c r="GD990">
        <v>0</v>
      </c>
      <c r="GE990">
        <v>0</v>
      </c>
      <c r="GF990">
        <v>0</v>
      </c>
      <c r="GG990">
        <v>0</v>
      </c>
      <c r="GH990">
        <v>0</v>
      </c>
      <c r="GI990">
        <v>0</v>
      </c>
      <c r="GJ990">
        <v>0</v>
      </c>
      <c r="GK990">
        <v>0</v>
      </c>
      <c r="GL990">
        <v>0</v>
      </c>
      <c r="GM990">
        <v>0</v>
      </c>
      <c r="GN990">
        <v>0</v>
      </c>
      <c r="GO990">
        <v>0</v>
      </c>
      <c r="GP990">
        <v>0</v>
      </c>
      <c r="GQ990">
        <v>0</v>
      </c>
      <c r="GR990">
        <v>0</v>
      </c>
      <c r="GS990">
        <v>0</v>
      </c>
      <c r="GT990">
        <v>0</v>
      </c>
      <c r="GU990">
        <v>0</v>
      </c>
      <c r="GV990">
        <v>0</v>
      </c>
      <c r="GW990">
        <v>0</v>
      </c>
      <c r="GX990">
        <v>0</v>
      </c>
      <c r="GY990">
        <v>0</v>
      </c>
      <c r="GZ990">
        <v>0</v>
      </c>
      <c r="HA990">
        <v>0</v>
      </c>
      <c r="HB990">
        <v>0</v>
      </c>
      <c r="HC990">
        <v>0</v>
      </c>
      <c r="HD990">
        <v>0</v>
      </c>
      <c r="HE990">
        <v>0</v>
      </c>
      <c r="HF990">
        <v>0</v>
      </c>
      <c r="HG990">
        <v>0</v>
      </c>
      <c r="HH990">
        <v>0</v>
      </c>
      <c r="HI990">
        <v>0</v>
      </c>
      <c r="HJ990">
        <v>0</v>
      </c>
      <c r="HK990">
        <v>0</v>
      </c>
      <c r="HL990">
        <v>0</v>
      </c>
      <c r="HM990">
        <v>0</v>
      </c>
      <c r="HN990">
        <v>0</v>
      </c>
      <c r="HO990">
        <v>5</v>
      </c>
    </row>
    <row r="991" spans="1:223" x14ac:dyDescent="0.25">
      <c r="A991">
        <v>4226500506855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0</v>
      </c>
      <c r="GA991">
        <v>0</v>
      </c>
      <c r="GB991">
        <v>0</v>
      </c>
      <c r="GC991">
        <v>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0</v>
      </c>
      <c r="GJ991">
        <v>0</v>
      </c>
      <c r="GK991">
        <v>0</v>
      </c>
      <c r="GL991">
        <v>0</v>
      </c>
      <c r="GM991">
        <v>0</v>
      </c>
      <c r="GN991">
        <v>0</v>
      </c>
      <c r="GO991">
        <v>0</v>
      </c>
      <c r="GP991">
        <v>0</v>
      </c>
      <c r="GQ991">
        <v>0</v>
      </c>
      <c r="GR991">
        <v>0</v>
      </c>
      <c r="GS991">
        <v>0</v>
      </c>
      <c r="GT991">
        <v>0</v>
      </c>
      <c r="GU991">
        <v>0</v>
      </c>
      <c r="GV991">
        <v>0</v>
      </c>
      <c r="GW991">
        <v>0</v>
      </c>
      <c r="GX991">
        <v>0</v>
      </c>
      <c r="GY991">
        <v>1</v>
      </c>
      <c r="GZ991">
        <v>1</v>
      </c>
      <c r="HA991">
        <v>0</v>
      </c>
      <c r="HB991">
        <v>1</v>
      </c>
      <c r="HC991">
        <v>0</v>
      </c>
      <c r="HD991">
        <v>0</v>
      </c>
      <c r="HE991">
        <v>0</v>
      </c>
      <c r="HF991">
        <v>0</v>
      </c>
      <c r="HG991">
        <v>0</v>
      </c>
      <c r="HH991">
        <v>0</v>
      </c>
      <c r="HI991">
        <v>0</v>
      </c>
      <c r="HJ991">
        <v>0</v>
      </c>
      <c r="HK991">
        <v>0</v>
      </c>
      <c r="HL991">
        <v>0</v>
      </c>
      <c r="HM991">
        <v>0</v>
      </c>
      <c r="HN991">
        <v>0</v>
      </c>
      <c r="HO991">
        <v>3</v>
      </c>
    </row>
    <row r="992" spans="1:223" x14ac:dyDescent="0.25">
      <c r="A992">
        <v>4226500508032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0</v>
      </c>
      <c r="GA992">
        <v>0</v>
      </c>
      <c r="GB992">
        <v>0</v>
      </c>
      <c r="GC992">
        <v>0</v>
      </c>
      <c r="GD992">
        <v>0</v>
      </c>
      <c r="GE992">
        <v>0</v>
      </c>
      <c r="GF992">
        <v>0</v>
      </c>
      <c r="GG992">
        <v>0</v>
      </c>
      <c r="GH992">
        <v>0</v>
      </c>
      <c r="GI992">
        <v>0</v>
      </c>
      <c r="GJ992">
        <v>0</v>
      </c>
      <c r="GK992">
        <v>0</v>
      </c>
      <c r="GL992">
        <v>0</v>
      </c>
      <c r="GM992">
        <v>0</v>
      </c>
      <c r="GN992">
        <v>0</v>
      </c>
      <c r="GO992">
        <v>0</v>
      </c>
      <c r="GP992">
        <v>0</v>
      </c>
      <c r="GQ992">
        <v>0</v>
      </c>
      <c r="GR992">
        <v>0</v>
      </c>
      <c r="GS992">
        <v>0</v>
      </c>
      <c r="GT992">
        <v>0</v>
      </c>
      <c r="GU992">
        <v>0</v>
      </c>
      <c r="GV992">
        <v>0</v>
      </c>
      <c r="GW992">
        <v>0</v>
      </c>
      <c r="GX992">
        <v>0</v>
      </c>
      <c r="GY992">
        <v>1</v>
      </c>
      <c r="GZ992">
        <v>1</v>
      </c>
      <c r="HA992">
        <v>0</v>
      </c>
      <c r="HB992">
        <v>1</v>
      </c>
      <c r="HC992">
        <v>0</v>
      </c>
      <c r="HD992">
        <v>0</v>
      </c>
      <c r="HE992">
        <v>0</v>
      </c>
      <c r="HF992">
        <v>0</v>
      </c>
      <c r="HG992">
        <v>0</v>
      </c>
      <c r="HH992">
        <v>0</v>
      </c>
      <c r="HI992">
        <v>0</v>
      </c>
      <c r="HJ992">
        <v>0</v>
      </c>
      <c r="HK992">
        <v>0</v>
      </c>
      <c r="HL992">
        <v>0</v>
      </c>
      <c r="HM992">
        <v>0</v>
      </c>
      <c r="HN992">
        <v>0</v>
      </c>
      <c r="HO992">
        <v>3</v>
      </c>
    </row>
    <row r="993" spans="1:223" x14ac:dyDescent="0.25">
      <c r="A993">
        <v>4226500508043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0</v>
      </c>
      <c r="GA993">
        <v>0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0</v>
      </c>
      <c r="GK993">
        <v>0</v>
      </c>
      <c r="GL993">
        <v>0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1</v>
      </c>
      <c r="GZ993">
        <v>1</v>
      </c>
      <c r="HA993">
        <v>0</v>
      </c>
      <c r="HB993">
        <v>1</v>
      </c>
      <c r="HC993">
        <v>0</v>
      </c>
      <c r="HD993">
        <v>0</v>
      </c>
      <c r="HE993">
        <v>0</v>
      </c>
      <c r="HF993">
        <v>0</v>
      </c>
      <c r="HG993">
        <v>0</v>
      </c>
      <c r="HH993">
        <v>0</v>
      </c>
      <c r="HI993">
        <v>0</v>
      </c>
      <c r="HJ993">
        <v>0</v>
      </c>
      <c r="HK993">
        <v>0</v>
      </c>
      <c r="HL993">
        <v>0</v>
      </c>
      <c r="HM993">
        <v>0</v>
      </c>
      <c r="HN993">
        <v>0</v>
      </c>
      <c r="HO993">
        <v>3</v>
      </c>
    </row>
    <row r="994" spans="1:223" x14ac:dyDescent="0.25">
      <c r="A994">
        <v>4226500508054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0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0</v>
      </c>
      <c r="GJ994">
        <v>0</v>
      </c>
      <c r="GK994">
        <v>0</v>
      </c>
      <c r="GL994">
        <v>0</v>
      </c>
      <c r="GM994">
        <v>0</v>
      </c>
      <c r="GN994">
        <v>0</v>
      </c>
      <c r="GO994">
        <v>0</v>
      </c>
      <c r="GP994">
        <v>0</v>
      </c>
      <c r="GQ994">
        <v>0</v>
      </c>
      <c r="GR994">
        <v>0</v>
      </c>
      <c r="GS994">
        <v>0</v>
      </c>
      <c r="GT994">
        <v>0</v>
      </c>
      <c r="GU994">
        <v>0</v>
      </c>
      <c r="GV994">
        <v>0</v>
      </c>
      <c r="GW994">
        <v>0</v>
      </c>
      <c r="GX994">
        <v>0</v>
      </c>
      <c r="GY994">
        <v>1</v>
      </c>
      <c r="GZ994">
        <v>1</v>
      </c>
      <c r="HA994">
        <v>0</v>
      </c>
      <c r="HB994">
        <v>1</v>
      </c>
      <c r="HC994">
        <v>0</v>
      </c>
      <c r="HD994">
        <v>0</v>
      </c>
      <c r="HE994">
        <v>0</v>
      </c>
      <c r="HF994">
        <v>0</v>
      </c>
      <c r="HG994">
        <v>0</v>
      </c>
      <c r="HH994">
        <v>0</v>
      </c>
      <c r="HI994">
        <v>0</v>
      </c>
      <c r="HJ994">
        <v>0</v>
      </c>
      <c r="HK994">
        <v>0</v>
      </c>
      <c r="HL994">
        <v>0</v>
      </c>
      <c r="HM994">
        <v>0</v>
      </c>
      <c r="HN994">
        <v>0</v>
      </c>
      <c r="HO994">
        <v>3</v>
      </c>
    </row>
    <row r="995" spans="1:223" x14ac:dyDescent="0.25">
      <c r="A995">
        <v>4226500508065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1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1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0</v>
      </c>
      <c r="GJ995">
        <v>0</v>
      </c>
      <c r="GK995">
        <v>0</v>
      </c>
      <c r="GL995">
        <v>0</v>
      </c>
      <c r="GM995">
        <v>0</v>
      </c>
      <c r="GN995">
        <v>0</v>
      </c>
      <c r="GO995">
        <v>0</v>
      </c>
      <c r="GP995">
        <v>0</v>
      </c>
      <c r="GQ995">
        <v>0</v>
      </c>
      <c r="GR995">
        <v>0</v>
      </c>
      <c r="GS995">
        <v>0</v>
      </c>
      <c r="GT995">
        <v>0</v>
      </c>
      <c r="GU995">
        <v>0</v>
      </c>
      <c r="GV995">
        <v>0</v>
      </c>
      <c r="GW995">
        <v>0</v>
      </c>
      <c r="GX995">
        <v>0</v>
      </c>
      <c r="GY995">
        <v>0</v>
      </c>
      <c r="GZ995">
        <v>0</v>
      </c>
      <c r="HA995">
        <v>0</v>
      </c>
      <c r="HB995">
        <v>0</v>
      </c>
      <c r="HC995">
        <v>0</v>
      </c>
      <c r="HD995">
        <v>0</v>
      </c>
      <c r="HE995">
        <v>0</v>
      </c>
      <c r="HF995">
        <v>0</v>
      </c>
      <c r="HG995">
        <v>0</v>
      </c>
      <c r="HH995">
        <v>0</v>
      </c>
      <c r="HI995">
        <v>0</v>
      </c>
      <c r="HJ995">
        <v>0</v>
      </c>
      <c r="HK995">
        <v>0</v>
      </c>
      <c r="HL995">
        <v>0</v>
      </c>
      <c r="HM995">
        <v>0</v>
      </c>
      <c r="HN995">
        <v>0</v>
      </c>
      <c r="HO995">
        <v>2</v>
      </c>
    </row>
    <row r="996" spans="1:223" x14ac:dyDescent="0.25">
      <c r="A996">
        <v>4226500506866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</v>
      </c>
      <c r="O996">
        <v>1</v>
      </c>
      <c r="P996">
        <v>1</v>
      </c>
      <c r="Q996">
        <v>1</v>
      </c>
      <c r="R996">
        <v>0</v>
      </c>
      <c r="S996">
        <v>0</v>
      </c>
      <c r="T996">
        <v>1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0</v>
      </c>
      <c r="GJ996">
        <v>0</v>
      </c>
      <c r="GK996">
        <v>0</v>
      </c>
      <c r="GL996">
        <v>0</v>
      </c>
      <c r="GM996">
        <v>0</v>
      </c>
      <c r="GN996">
        <v>0</v>
      </c>
      <c r="GO996">
        <v>0</v>
      </c>
      <c r="GP996">
        <v>0</v>
      </c>
      <c r="GQ996">
        <v>0</v>
      </c>
      <c r="GR996">
        <v>0</v>
      </c>
      <c r="GS996">
        <v>0</v>
      </c>
      <c r="GT996">
        <v>0</v>
      </c>
      <c r="GU996">
        <v>0</v>
      </c>
      <c r="GV996">
        <v>0</v>
      </c>
      <c r="GW996">
        <v>0</v>
      </c>
      <c r="GX996">
        <v>0</v>
      </c>
      <c r="GY996">
        <v>0</v>
      </c>
      <c r="GZ996">
        <v>0</v>
      </c>
      <c r="HA996">
        <v>0</v>
      </c>
      <c r="HB996">
        <v>0</v>
      </c>
      <c r="HC996">
        <v>0</v>
      </c>
      <c r="HD996">
        <v>0</v>
      </c>
      <c r="HE996">
        <v>0</v>
      </c>
      <c r="HF996">
        <v>0</v>
      </c>
      <c r="HG996">
        <v>0</v>
      </c>
      <c r="HH996">
        <v>0</v>
      </c>
      <c r="HI996">
        <v>0</v>
      </c>
      <c r="HJ996">
        <v>0</v>
      </c>
      <c r="HK996">
        <v>0</v>
      </c>
      <c r="HL996">
        <v>0</v>
      </c>
      <c r="HM996">
        <v>0</v>
      </c>
      <c r="HN996">
        <v>0</v>
      </c>
      <c r="HO996">
        <v>5</v>
      </c>
    </row>
    <row r="997" spans="1:223" x14ac:dyDescent="0.25">
      <c r="A997">
        <v>4226500506888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1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1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1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1</v>
      </c>
      <c r="FF997">
        <v>0</v>
      </c>
      <c r="FG997">
        <v>0</v>
      </c>
      <c r="FH997">
        <v>1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0</v>
      </c>
      <c r="GJ997">
        <v>0</v>
      </c>
      <c r="GK997">
        <v>0</v>
      </c>
      <c r="GL997">
        <v>0</v>
      </c>
      <c r="GM997">
        <v>0</v>
      </c>
      <c r="GN997">
        <v>0</v>
      </c>
      <c r="GO997">
        <v>0</v>
      </c>
      <c r="GP997">
        <v>0</v>
      </c>
      <c r="GQ997">
        <v>0</v>
      </c>
      <c r="GR997">
        <v>0</v>
      </c>
      <c r="GS997">
        <v>0</v>
      </c>
      <c r="GT997">
        <v>0</v>
      </c>
      <c r="GU997">
        <v>0</v>
      </c>
      <c r="GV997">
        <v>0</v>
      </c>
      <c r="GW997">
        <v>0</v>
      </c>
      <c r="GX997">
        <v>0</v>
      </c>
      <c r="GY997">
        <v>0</v>
      </c>
      <c r="GZ997">
        <v>0</v>
      </c>
      <c r="HA997">
        <v>0</v>
      </c>
      <c r="HB997">
        <v>0</v>
      </c>
      <c r="HC997">
        <v>0</v>
      </c>
      <c r="HD997">
        <v>0</v>
      </c>
      <c r="HE997">
        <v>0</v>
      </c>
      <c r="HF997">
        <v>0</v>
      </c>
      <c r="HG997">
        <v>0</v>
      </c>
      <c r="HH997">
        <v>0</v>
      </c>
      <c r="HI997">
        <v>0</v>
      </c>
      <c r="HJ997">
        <v>0</v>
      </c>
      <c r="HK997">
        <v>0</v>
      </c>
      <c r="HL997">
        <v>0</v>
      </c>
      <c r="HM997">
        <v>0</v>
      </c>
      <c r="HN997">
        <v>0</v>
      </c>
      <c r="HO997">
        <v>5</v>
      </c>
    </row>
    <row r="998" spans="1:223" x14ac:dyDescent="0.25">
      <c r="A998">
        <v>4226500506899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</v>
      </c>
      <c r="O998">
        <v>0</v>
      </c>
      <c r="P998">
        <v>1</v>
      </c>
      <c r="Q998">
        <v>1</v>
      </c>
      <c r="R998">
        <v>0</v>
      </c>
      <c r="S998">
        <v>0</v>
      </c>
      <c r="T998">
        <v>1</v>
      </c>
      <c r="U998">
        <v>0</v>
      </c>
      <c r="V998">
        <v>0</v>
      </c>
      <c r="W998">
        <v>1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0</v>
      </c>
      <c r="GJ998">
        <v>0</v>
      </c>
      <c r="GK998">
        <v>0</v>
      </c>
      <c r="GL998">
        <v>0</v>
      </c>
      <c r="GM998">
        <v>0</v>
      </c>
      <c r="GN998">
        <v>0</v>
      </c>
      <c r="GO998">
        <v>0</v>
      </c>
      <c r="GP998">
        <v>0</v>
      </c>
      <c r="GQ998">
        <v>0</v>
      </c>
      <c r="GR998">
        <v>0</v>
      </c>
      <c r="GS998">
        <v>0</v>
      </c>
      <c r="GT998">
        <v>0</v>
      </c>
      <c r="GU998">
        <v>0</v>
      </c>
      <c r="GV998">
        <v>0</v>
      </c>
      <c r="GW998">
        <v>0</v>
      </c>
      <c r="GX998">
        <v>0</v>
      </c>
      <c r="GY998">
        <v>0</v>
      </c>
      <c r="GZ998">
        <v>0</v>
      </c>
      <c r="HA998">
        <v>0</v>
      </c>
      <c r="HB998">
        <v>0</v>
      </c>
      <c r="HC998">
        <v>0</v>
      </c>
      <c r="HD998">
        <v>0</v>
      </c>
      <c r="HE998">
        <v>0</v>
      </c>
      <c r="HF998">
        <v>0</v>
      </c>
      <c r="HG998">
        <v>0</v>
      </c>
      <c r="HH998">
        <v>0</v>
      </c>
      <c r="HI998">
        <v>0</v>
      </c>
      <c r="HJ998">
        <v>0</v>
      </c>
      <c r="HK998">
        <v>0</v>
      </c>
      <c r="HL998">
        <v>0</v>
      </c>
      <c r="HM998">
        <v>0</v>
      </c>
      <c r="HN998">
        <v>0</v>
      </c>
      <c r="HO998">
        <v>5</v>
      </c>
    </row>
    <row r="999" spans="1:223" x14ac:dyDescent="0.25">
      <c r="A999">
        <v>4226500508087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1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0</v>
      </c>
      <c r="GJ999">
        <v>0</v>
      </c>
      <c r="GK999">
        <v>0</v>
      </c>
      <c r="GL999">
        <v>0</v>
      </c>
      <c r="GM999">
        <v>0</v>
      </c>
      <c r="GN999">
        <v>0</v>
      </c>
      <c r="GO999">
        <v>0</v>
      </c>
      <c r="GP999">
        <v>0</v>
      </c>
      <c r="GQ999">
        <v>0</v>
      </c>
      <c r="GR999">
        <v>0</v>
      </c>
      <c r="GS999">
        <v>0</v>
      </c>
      <c r="GT999">
        <v>0</v>
      </c>
      <c r="GU999">
        <v>0</v>
      </c>
      <c r="GV999">
        <v>0</v>
      </c>
      <c r="GW999">
        <v>0</v>
      </c>
      <c r="GX999">
        <v>0</v>
      </c>
      <c r="GY999">
        <v>0</v>
      </c>
      <c r="GZ999">
        <v>0</v>
      </c>
      <c r="HA999">
        <v>0</v>
      </c>
      <c r="HB999">
        <v>0</v>
      </c>
      <c r="HC999">
        <v>0</v>
      </c>
      <c r="HD999">
        <v>0</v>
      </c>
      <c r="HE999">
        <v>0</v>
      </c>
      <c r="HF999">
        <v>0</v>
      </c>
      <c r="HG999">
        <v>0</v>
      </c>
      <c r="HH999">
        <v>0</v>
      </c>
      <c r="HI999">
        <v>0</v>
      </c>
      <c r="HJ999">
        <v>0</v>
      </c>
      <c r="HK999">
        <v>0</v>
      </c>
      <c r="HL999">
        <v>0</v>
      </c>
      <c r="HM999">
        <v>0</v>
      </c>
      <c r="HN999">
        <v>0</v>
      </c>
      <c r="HO999">
        <v>1</v>
      </c>
    </row>
    <row r="1000" spans="1:223" x14ac:dyDescent="0.25">
      <c r="A1000">
        <v>4226500507570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1</v>
      </c>
      <c r="J1000">
        <v>0</v>
      </c>
      <c r="K1000">
        <v>1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1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1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0</v>
      </c>
      <c r="GJ1000">
        <v>0</v>
      </c>
      <c r="GK1000">
        <v>0</v>
      </c>
      <c r="GL1000">
        <v>0</v>
      </c>
      <c r="GM1000">
        <v>0</v>
      </c>
      <c r="GN1000">
        <v>0</v>
      </c>
      <c r="GO1000">
        <v>0</v>
      </c>
      <c r="GP1000">
        <v>0</v>
      </c>
      <c r="GQ1000">
        <v>0</v>
      </c>
      <c r="GR1000">
        <v>0</v>
      </c>
      <c r="GS1000">
        <v>0</v>
      </c>
      <c r="GT1000">
        <v>0</v>
      </c>
      <c r="GU1000">
        <v>0</v>
      </c>
      <c r="GV1000">
        <v>0</v>
      </c>
      <c r="GW1000">
        <v>0</v>
      </c>
      <c r="GX1000">
        <v>0</v>
      </c>
      <c r="GY1000">
        <v>0</v>
      </c>
      <c r="GZ1000">
        <v>0</v>
      </c>
      <c r="HA1000">
        <v>0</v>
      </c>
      <c r="HB1000">
        <v>0</v>
      </c>
      <c r="HC1000">
        <v>0</v>
      </c>
      <c r="HD1000">
        <v>0</v>
      </c>
      <c r="HE1000">
        <v>0</v>
      </c>
      <c r="HF1000">
        <v>0</v>
      </c>
      <c r="HG1000">
        <v>0</v>
      </c>
      <c r="HH1000">
        <v>0</v>
      </c>
      <c r="HI1000">
        <v>0</v>
      </c>
      <c r="HJ1000">
        <v>0</v>
      </c>
      <c r="HK1000">
        <v>0</v>
      </c>
      <c r="HL1000">
        <v>0</v>
      </c>
      <c r="HM1000">
        <v>0</v>
      </c>
      <c r="HN1000">
        <v>0</v>
      </c>
      <c r="HO1000">
        <v>4</v>
      </c>
    </row>
    <row r="1001" spans="1:223" x14ac:dyDescent="0.25">
      <c r="A1001">
        <v>4226500507592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1</v>
      </c>
      <c r="BY1001">
        <v>0</v>
      </c>
      <c r="BZ1001">
        <v>0</v>
      </c>
      <c r="CA1001">
        <v>1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1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1</v>
      </c>
      <c r="FB1001">
        <v>0</v>
      </c>
      <c r="FC1001">
        <v>0</v>
      </c>
      <c r="FD1001">
        <v>1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0</v>
      </c>
      <c r="GJ1001">
        <v>0</v>
      </c>
      <c r="GK1001">
        <v>0</v>
      </c>
      <c r="GL1001">
        <v>0</v>
      </c>
      <c r="GM1001">
        <v>0</v>
      </c>
      <c r="GN1001">
        <v>0</v>
      </c>
      <c r="GO1001">
        <v>0</v>
      </c>
      <c r="GP1001">
        <v>0</v>
      </c>
      <c r="GQ1001">
        <v>0</v>
      </c>
      <c r="GR1001">
        <v>0</v>
      </c>
      <c r="GS1001">
        <v>0</v>
      </c>
      <c r="GT1001">
        <v>0</v>
      </c>
      <c r="GU1001">
        <v>0</v>
      </c>
      <c r="GV1001">
        <v>0</v>
      </c>
      <c r="GW1001">
        <v>0</v>
      </c>
      <c r="GX1001">
        <v>0</v>
      </c>
      <c r="GY1001">
        <v>0</v>
      </c>
      <c r="GZ1001">
        <v>0</v>
      </c>
      <c r="HA1001">
        <v>0</v>
      </c>
      <c r="HB1001">
        <v>0</v>
      </c>
      <c r="HC1001">
        <v>0</v>
      </c>
      <c r="HD1001">
        <v>0</v>
      </c>
      <c r="HE1001">
        <v>0</v>
      </c>
      <c r="HF1001">
        <v>0</v>
      </c>
      <c r="HG1001">
        <v>0</v>
      </c>
      <c r="HH1001">
        <v>0</v>
      </c>
      <c r="HI1001">
        <v>0</v>
      </c>
      <c r="HJ1001">
        <v>0</v>
      </c>
      <c r="HK1001">
        <v>0</v>
      </c>
      <c r="HL1001">
        <v>0</v>
      </c>
      <c r="HM1001">
        <v>0</v>
      </c>
      <c r="HN1001">
        <v>0</v>
      </c>
      <c r="HO1001">
        <v>5</v>
      </c>
    </row>
    <row r="1002" spans="1:223" x14ac:dyDescent="0.25">
      <c r="A1002">
        <v>4226500507295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</v>
      </c>
      <c r="O1002">
        <v>0</v>
      </c>
      <c r="P1002">
        <v>1</v>
      </c>
      <c r="Q1002">
        <v>1</v>
      </c>
      <c r="R1002">
        <v>0</v>
      </c>
      <c r="S1002">
        <v>0</v>
      </c>
      <c r="T1002">
        <v>1</v>
      </c>
      <c r="U1002">
        <v>0</v>
      </c>
      <c r="V1002">
        <v>0</v>
      </c>
      <c r="W1002">
        <v>1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0</v>
      </c>
      <c r="GI1002">
        <v>0</v>
      </c>
      <c r="GJ1002">
        <v>0</v>
      </c>
      <c r="GK1002">
        <v>0</v>
      </c>
      <c r="GL1002">
        <v>0</v>
      </c>
      <c r="GM1002">
        <v>0</v>
      </c>
      <c r="GN1002">
        <v>0</v>
      </c>
      <c r="GO1002">
        <v>0</v>
      </c>
      <c r="GP1002">
        <v>0</v>
      </c>
      <c r="GQ1002">
        <v>0</v>
      </c>
      <c r="GR1002">
        <v>0</v>
      </c>
      <c r="GS1002">
        <v>0</v>
      </c>
      <c r="GT1002">
        <v>0</v>
      </c>
      <c r="GU1002">
        <v>0</v>
      </c>
      <c r="GV1002">
        <v>0</v>
      </c>
      <c r="GW1002">
        <v>0</v>
      </c>
      <c r="GX1002">
        <v>0</v>
      </c>
      <c r="GY1002">
        <v>0</v>
      </c>
      <c r="GZ1002">
        <v>0</v>
      </c>
      <c r="HA1002">
        <v>0</v>
      </c>
      <c r="HB1002">
        <v>0</v>
      </c>
      <c r="HC1002">
        <v>0</v>
      </c>
      <c r="HD1002">
        <v>0</v>
      </c>
      <c r="HE1002">
        <v>0</v>
      </c>
      <c r="HF1002">
        <v>0</v>
      </c>
      <c r="HG1002">
        <v>0</v>
      </c>
      <c r="HH1002">
        <v>0</v>
      </c>
      <c r="HI1002">
        <v>0</v>
      </c>
      <c r="HJ1002">
        <v>0</v>
      </c>
      <c r="HK1002">
        <v>0</v>
      </c>
      <c r="HL1002">
        <v>0</v>
      </c>
      <c r="HM1002">
        <v>0</v>
      </c>
      <c r="HN1002">
        <v>0</v>
      </c>
      <c r="HO1002">
        <v>5</v>
      </c>
    </row>
    <row r="1003" spans="1:223" x14ac:dyDescent="0.25">
      <c r="A1003">
        <v>4226500507317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1</v>
      </c>
      <c r="P1003">
        <v>1</v>
      </c>
      <c r="Q1003">
        <v>1</v>
      </c>
      <c r="R1003">
        <v>0</v>
      </c>
      <c r="S1003">
        <v>0</v>
      </c>
      <c r="T1003">
        <v>1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0</v>
      </c>
      <c r="GJ1003">
        <v>0</v>
      </c>
      <c r="GK1003">
        <v>0</v>
      </c>
      <c r="GL1003">
        <v>0</v>
      </c>
      <c r="GM1003">
        <v>0</v>
      </c>
      <c r="GN1003">
        <v>0</v>
      </c>
      <c r="GO1003">
        <v>0</v>
      </c>
      <c r="GP1003">
        <v>0</v>
      </c>
      <c r="GQ1003">
        <v>0</v>
      </c>
      <c r="GR1003">
        <v>0</v>
      </c>
      <c r="GS1003">
        <v>0</v>
      </c>
      <c r="GT1003">
        <v>0</v>
      </c>
      <c r="GU1003">
        <v>0</v>
      </c>
      <c r="GV1003">
        <v>0</v>
      </c>
      <c r="GW1003">
        <v>0</v>
      </c>
      <c r="GX1003">
        <v>0</v>
      </c>
      <c r="GY1003">
        <v>0</v>
      </c>
      <c r="GZ1003">
        <v>0</v>
      </c>
      <c r="HA1003">
        <v>0</v>
      </c>
      <c r="HB1003">
        <v>0</v>
      </c>
      <c r="HC1003">
        <v>0</v>
      </c>
      <c r="HD1003">
        <v>0</v>
      </c>
      <c r="HE1003">
        <v>0</v>
      </c>
      <c r="HF1003">
        <v>0</v>
      </c>
      <c r="HG1003">
        <v>0</v>
      </c>
      <c r="HH1003">
        <v>0</v>
      </c>
      <c r="HI1003">
        <v>0</v>
      </c>
      <c r="HJ1003">
        <v>0</v>
      </c>
      <c r="HK1003">
        <v>0</v>
      </c>
      <c r="HL1003">
        <v>0</v>
      </c>
      <c r="HM1003">
        <v>0</v>
      </c>
      <c r="HN1003">
        <v>0</v>
      </c>
      <c r="HO1003">
        <v>5</v>
      </c>
    </row>
    <row r="1004" spans="1:223" x14ac:dyDescent="0.25">
      <c r="A1004">
        <v>4226500507328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</v>
      </c>
      <c r="O1004">
        <v>1</v>
      </c>
      <c r="P1004">
        <v>1</v>
      </c>
      <c r="Q1004">
        <v>1</v>
      </c>
      <c r="R1004">
        <v>0</v>
      </c>
      <c r="S1004">
        <v>0</v>
      </c>
      <c r="T1004">
        <v>1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0</v>
      </c>
      <c r="GJ1004">
        <v>0</v>
      </c>
      <c r="GK1004">
        <v>0</v>
      </c>
      <c r="GL1004">
        <v>0</v>
      </c>
      <c r="GM1004">
        <v>0</v>
      </c>
      <c r="GN1004">
        <v>0</v>
      </c>
      <c r="GO1004">
        <v>0</v>
      </c>
      <c r="GP1004">
        <v>0</v>
      </c>
      <c r="GQ1004">
        <v>0</v>
      </c>
      <c r="GR1004">
        <v>0</v>
      </c>
      <c r="GS1004">
        <v>0</v>
      </c>
      <c r="GT1004">
        <v>0</v>
      </c>
      <c r="GU1004">
        <v>0</v>
      </c>
      <c r="GV1004">
        <v>0</v>
      </c>
      <c r="GW1004">
        <v>0</v>
      </c>
      <c r="GX1004">
        <v>0</v>
      </c>
      <c r="GY1004">
        <v>0</v>
      </c>
      <c r="GZ1004">
        <v>0</v>
      </c>
      <c r="HA1004">
        <v>0</v>
      </c>
      <c r="HB1004">
        <v>0</v>
      </c>
      <c r="HC1004">
        <v>0</v>
      </c>
      <c r="HD1004">
        <v>0</v>
      </c>
      <c r="HE1004">
        <v>0</v>
      </c>
      <c r="HF1004">
        <v>0</v>
      </c>
      <c r="HG1004">
        <v>0</v>
      </c>
      <c r="HH1004">
        <v>0</v>
      </c>
      <c r="HI1004">
        <v>0</v>
      </c>
      <c r="HJ1004">
        <v>0</v>
      </c>
      <c r="HK1004">
        <v>0</v>
      </c>
      <c r="HL1004">
        <v>0</v>
      </c>
      <c r="HM1004">
        <v>0</v>
      </c>
      <c r="HN1004">
        <v>0</v>
      </c>
      <c r="HO1004">
        <v>5</v>
      </c>
    </row>
    <row r="1005" spans="1:223" x14ac:dyDescent="0.25">
      <c r="A1005">
        <v>4226500507339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1</v>
      </c>
      <c r="BY1005">
        <v>0</v>
      </c>
      <c r="BZ1005">
        <v>0</v>
      </c>
      <c r="CA1005">
        <v>1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1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1</v>
      </c>
      <c r="FB1005">
        <v>0</v>
      </c>
      <c r="FC1005">
        <v>0</v>
      </c>
      <c r="FD1005">
        <v>1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0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0</v>
      </c>
      <c r="GI1005">
        <v>0</v>
      </c>
      <c r="GJ1005">
        <v>0</v>
      </c>
      <c r="GK1005">
        <v>0</v>
      </c>
      <c r="GL1005">
        <v>0</v>
      </c>
      <c r="GM1005">
        <v>0</v>
      </c>
      <c r="GN1005">
        <v>0</v>
      </c>
      <c r="GO1005">
        <v>0</v>
      </c>
      <c r="GP1005">
        <v>0</v>
      </c>
      <c r="GQ1005">
        <v>0</v>
      </c>
      <c r="GR1005">
        <v>0</v>
      </c>
      <c r="GS1005">
        <v>0</v>
      </c>
      <c r="GT1005">
        <v>0</v>
      </c>
      <c r="GU1005">
        <v>0</v>
      </c>
      <c r="GV1005">
        <v>0</v>
      </c>
      <c r="GW1005">
        <v>0</v>
      </c>
      <c r="GX1005">
        <v>0</v>
      </c>
      <c r="GY1005">
        <v>0</v>
      </c>
      <c r="GZ1005">
        <v>0</v>
      </c>
      <c r="HA1005">
        <v>0</v>
      </c>
      <c r="HB1005">
        <v>0</v>
      </c>
      <c r="HC1005">
        <v>0</v>
      </c>
      <c r="HD1005">
        <v>0</v>
      </c>
      <c r="HE1005">
        <v>0</v>
      </c>
      <c r="HF1005">
        <v>0</v>
      </c>
      <c r="HG1005">
        <v>0</v>
      </c>
      <c r="HH1005">
        <v>0</v>
      </c>
      <c r="HI1005">
        <v>0</v>
      </c>
      <c r="HJ1005">
        <v>0</v>
      </c>
      <c r="HK1005">
        <v>0</v>
      </c>
      <c r="HL1005">
        <v>0</v>
      </c>
      <c r="HM1005">
        <v>0</v>
      </c>
      <c r="HN1005">
        <v>0</v>
      </c>
      <c r="HO1005">
        <v>5</v>
      </c>
    </row>
    <row r="1006" spans="1:223" x14ac:dyDescent="0.25">
      <c r="A1006">
        <v>4226500507306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0</v>
      </c>
      <c r="N1006">
        <v>0</v>
      </c>
      <c r="O1006">
        <v>0</v>
      </c>
      <c r="P1006">
        <v>1</v>
      </c>
      <c r="Q1006">
        <v>1</v>
      </c>
      <c r="R1006">
        <v>0</v>
      </c>
      <c r="S1006">
        <v>0</v>
      </c>
      <c r="T1006">
        <v>1</v>
      </c>
      <c r="U1006">
        <v>1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0</v>
      </c>
      <c r="GJ1006">
        <v>0</v>
      </c>
      <c r="GK1006">
        <v>0</v>
      </c>
      <c r="GL1006">
        <v>0</v>
      </c>
      <c r="GM1006">
        <v>0</v>
      </c>
      <c r="GN1006">
        <v>0</v>
      </c>
      <c r="GO1006">
        <v>0</v>
      </c>
      <c r="GP1006">
        <v>0</v>
      </c>
      <c r="GQ1006">
        <v>0</v>
      </c>
      <c r="GR1006">
        <v>0</v>
      </c>
      <c r="GS1006">
        <v>0</v>
      </c>
      <c r="GT1006">
        <v>0</v>
      </c>
      <c r="GU1006">
        <v>0</v>
      </c>
      <c r="GV1006">
        <v>0</v>
      </c>
      <c r="GW1006">
        <v>0</v>
      </c>
      <c r="GX1006">
        <v>0</v>
      </c>
      <c r="GY1006">
        <v>0</v>
      </c>
      <c r="GZ1006">
        <v>0</v>
      </c>
      <c r="HA1006">
        <v>0</v>
      </c>
      <c r="HB1006">
        <v>0</v>
      </c>
      <c r="HC1006">
        <v>0</v>
      </c>
      <c r="HD1006">
        <v>0</v>
      </c>
      <c r="HE1006">
        <v>0</v>
      </c>
      <c r="HF1006">
        <v>0</v>
      </c>
      <c r="HG1006">
        <v>0</v>
      </c>
      <c r="HH1006">
        <v>0</v>
      </c>
      <c r="HI1006">
        <v>0</v>
      </c>
      <c r="HJ1006">
        <v>0</v>
      </c>
      <c r="HK1006">
        <v>0</v>
      </c>
      <c r="HL1006">
        <v>0</v>
      </c>
      <c r="HM1006">
        <v>0</v>
      </c>
      <c r="HN1006">
        <v>0</v>
      </c>
      <c r="HO1006">
        <v>5</v>
      </c>
    </row>
    <row r="1007" spans="1:223" x14ac:dyDescent="0.25">
      <c r="A1007">
        <v>4226500508703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0</v>
      </c>
      <c r="GJ1007">
        <v>0</v>
      </c>
      <c r="GK1007">
        <v>0</v>
      </c>
      <c r="GL1007">
        <v>0</v>
      </c>
      <c r="GM1007">
        <v>0</v>
      </c>
      <c r="GN1007">
        <v>0</v>
      </c>
      <c r="GO1007">
        <v>0</v>
      </c>
      <c r="GP1007">
        <v>0</v>
      </c>
      <c r="GQ1007">
        <v>0</v>
      </c>
      <c r="GR1007">
        <v>0</v>
      </c>
      <c r="GS1007">
        <v>0</v>
      </c>
      <c r="GT1007">
        <v>0</v>
      </c>
      <c r="GU1007">
        <v>0</v>
      </c>
      <c r="GV1007">
        <v>0</v>
      </c>
      <c r="GW1007">
        <v>0</v>
      </c>
      <c r="GX1007">
        <v>0</v>
      </c>
      <c r="GY1007">
        <v>1</v>
      </c>
      <c r="GZ1007">
        <v>1</v>
      </c>
      <c r="HA1007">
        <v>0</v>
      </c>
      <c r="HB1007">
        <v>1</v>
      </c>
      <c r="HC1007">
        <v>0</v>
      </c>
      <c r="HD1007">
        <v>0</v>
      </c>
      <c r="HE1007">
        <v>0</v>
      </c>
      <c r="HF1007">
        <v>0</v>
      </c>
      <c r="HG1007">
        <v>0</v>
      </c>
      <c r="HH1007">
        <v>0</v>
      </c>
      <c r="HI1007">
        <v>0</v>
      </c>
      <c r="HJ1007">
        <v>0</v>
      </c>
      <c r="HK1007">
        <v>0</v>
      </c>
      <c r="HL1007">
        <v>0</v>
      </c>
      <c r="HM1007">
        <v>0</v>
      </c>
      <c r="HN1007">
        <v>0</v>
      </c>
      <c r="HO1007">
        <v>3</v>
      </c>
    </row>
    <row r="1008" spans="1:223" x14ac:dyDescent="0.25">
      <c r="A1008">
        <v>4226500508714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1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1</v>
      </c>
      <c r="EB1008">
        <v>0</v>
      </c>
      <c r="EC1008">
        <v>1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0</v>
      </c>
      <c r="GJ1008">
        <v>0</v>
      </c>
      <c r="GK1008">
        <v>0</v>
      </c>
      <c r="GL1008">
        <v>0</v>
      </c>
      <c r="GM1008">
        <v>0</v>
      </c>
      <c r="GN1008">
        <v>0</v>
      </c>
      <c r="GO1008">
        <v>0</v>
      </c>
      <c r="GP1008">
        <v>0</v>
      </c>
      <c r="GQ1008">
        <v>0</v>
      </c>
      <c r="GR1008">
        <v>0</v>
      </c>
      <c r="GS1008">
        <v>0</v>
      </c>
      <c r="GT1008">
        <v>0</v>
      </c>
      <c r="GU1008">
        <v>0</v>
      </c>
      <c r="GV1008">
        <v>0</v>
      </c>
      <c r="GW1008">
        <v>0</v>
      </c>
      <c r="GX1008">
        <v>0</v>
      </c>
      <c r="GY1008">
        <v>0</v>
      </c>
      <c r="GZ1008">
        <v>0</v>
      </c>
      <c r="HA1008">
        <v>0</v>
      </c>
      <c r="HB1008">
        <v>0</v>
      </c>
      <c r="HC1008">
        <v>0</v>
      </c>
      <c r="HD1008">
        <v>0</v>
      </c>
      <c r="HE1008">
        <v>0</v>
      </c>
      <c r="HF1008">
        <v>0</v>
      </c>
      <c r="HG1008">
        <v>0</v>
      </c>
      <c r="HH1008">
        <v>0</v>
      </c>
      <c r="HI1008">
        <v>0</v>
      </c>
      <c r="HJ1008">
        <v>0</v>
      </c>
      <c r="HK1008">
        <v>0</v>
      </c>
      <c r="HL1008">
        <v>0</v>
      </c>
      <c r="HM1008">
        <v>0</v>
      </c>
      <c r="HN1008">
        <v>0</v>
      </c>
      <c r="HO1008">
        <v>3</v>
      </c>
    </row>
    <row r="1009" spans="1:223" x14ac:dyDescent="0.25">
      <c r="A1009">
        <v>4226500508725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1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1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1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0</v>
      </c>
      <c r="GJ1009">
        <v>0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0</v>
      </c>
      <c r="GR1009">
        <v>0</v>
      </c>
      <c r="GS1009">
        <v>0</v>
      </c>
      <c r="GT1009">
        <v>0</v>
      </c>
      <c r="GU1009">
        <v>0</v>
      </c>
      <c r="GV1009">
        <v>0</v>
      </c>
      <c r="GW1009">
        <v>0</v>
      </c>
      <c r="GX1009">
        <v>0</v>
      </c>
      <c r="GY1009">
        <v>0</v>
      </c>
      <c r="GZ1009">
        <v>0</v>
      </c>
      <c r="HA1009">
        <v>0</v>
      </c>
      <c r="HB1009">
        <v>0</v>
      </c>
      <c r="HC1009">
        <v>0</v>
      </c>
      <c r="HD1009">
        <v>0</v>
      </c>
      <c r="HE1009">
        <v>0</v>
      </c>
      <c r="HF1009">
        <v>0</v>
      </c>
      <c r="HG1009">
        <v>0</v>
      </c>
      <c r="HH1009">
        <v>0</v>
      </c>
      <c r="HI1009">
        <v>0</v>
      </c>
      <c r="HJ1009">
        <v>0</v>
      </c>
      <c r="HK1009">
        <v>0</v>
      </c>
      <c r="HL1009">
        <v>0</v>
      </c>
      <c r="HM1009">
        <v>0</v>
      </c>
      <c r="HN1009">
        <v>0</v>
      </c>
      <c r="HO1009">
        <v>3</v>
      </c>
    </row>
    <row r="1010" spans="1:223" x14ac:dyDescent="0.25">
      <c r="A1010">
        <v>4226500507350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1</v>
      </c>
      <c r="BA1010">
        <v>0</v>
      </c>
      <c r="BB1010">
        <v>0</v>
      </c>
      <c r="BC1010">
        <v>0</v>
      </c>
      <c r="BD1010">
        <v>0</v>
      </c>
      <c r="BE1010">
        <v>1</v>
      </c>
      <c r="BF1010">
        <v>0</v>
      </c>
      <c r="BG1010">
        <v>0</v>
      </c>
      <c r="BH1010">
        <v>0</v>
      </c>
      <c r="BI1010">
        <v>0</v>
      </c>
      <c r="BJ1010">
        <v>1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0</v>
      </c>
      <c r="GJ1010">
        <v>0</v>
      </c>
      <c r="GK1010">
        <v>0</v>
      </c>
      <c r="GL1010">
        <v>0</v>
      </c>
      <c r="GM1010">
        <v>0</v>
      </c>
      <c r="GN1010">
        <v>0</v>
      </c>
      <c r="GO1010">
        <v>0</v>
      </c>
      <c r="GP1010">
        <v>0</v>
      </c>
      <c r="GQ1010">
        <v>0</v>
      </c>
      <c r="GR1010">
        <v>0</v>
      </c>
      <c r="GS1010">
        <v>0</v>
      </c>
      <c r="GT1010">
        <v>0</v>
      </c>
      <c r="GU1010">
        <v>0</v>
      </c>
      <c r="GV1010">
        <v>0</v>
      </c>
      <c r="GW1010">
        <v>0</v>
      </c>
      <c r="GX1010">
        <v>0</v>
      </c>
      <c r="GY1010">
        <v>0</v>
      </c>
      <c r="GZ1010">
        <v>0</v>
      </c>
      <c r="HA1010">
        <v>0</v>
      </c>
      <c r="HB1010">
        <v>0</v>
      </c>
      <c r="HC1010">
        <v>0</v>
      </c>
      <c r="HD1010">
        <v>0</v>
      </c>
      <c r="HE1010">
        <v>0</v>
      </c>
      <c r="HF1010">
        <v>0</v>
      </c>
      <c r="HG1010">
        <v>0</v>
      </c>
      <c r="HH1010">
        <v>0</v>
      </c>
      <c r="HI1010">
        <v>0</v>
      </c>
      <c r="HJ1010">
        <v>0</v>
      </c>
      <c r="HK1010">
        <v>0</v>
      </c>
      <c r="HL1010">
        <v>0</v>
      </c>
      <c r="HM1010">
        <v>0</v>
      </c>
      <c r="HN1010">
        <v>0</v>
      </c>
      <c r="HO1010">
        <v>3</v>
      </c>
    </row>
    <row r="1011" spans="1:223" x14ac:dyDescent="0.25">
      <c r="A1011">
        <v>4226500507889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1</v>
      </c>
      <c r="GH1011">
        <v>0</v>
      </c>
      <c r="GI1011">
        <v>0</v>
      </c>
      <c r="GJ1011">
        <v>0</v>
      </c>
      <c r="GK1011">
        <v>0</v>
      </c>
      <c r="GL1011">
        <v>0</v>
      </c>
      <c r="GM1011">
        <v>0</v>
      </c>
      <c r="GN1011">
        <v>0</v>
      </c>
      <c r="GO1011">
        <v>0</v>
      </c>
      <c r="GP1011">
        <v>0</v>
      </c>
      <c r="GQ1011">
        <v>0</v>
      </c>
      <c r="GR1011">
        <v>0</v>
      </c>
      <c r="GS1011">
        <v>0</v>
      </c>
      <c r="GT1011">
        <v>0</v>
      </c>
      <c r="GU1011">
        <v>0</v>
      </c>
      <c r="GV1011">
        <v>0</v>
      </c>
      <c r="GW1011">
        <v>0</v>
      </c>
      <c r="GX1011">
        <v>0</v>
      </c>
      <c r="GY1011">
        <v>0</v>
      </c>
      <c r="GZ1011">
        <v>0</v>
      </c>
      <c r="HA1011">
        <v>0</v>
      </c>
      <c r="HB1011">
        <v>0</v>
      </c>
      <c r="HC1011">
        <v>0</v>
      </c>
      <c r="HD1011">
        <v>0</v>
      </c>
      <c r="HE1011">
        <v>0</v>
      </c>
      <c r="HF1011">
        <v>0</v>
      </c>
      <c r="HG1011">
        <v>0</v>
      </c>
      <c r="HH1011">
        <v>0</v>
      </c>
      <c r="HI1011">
        <v>0</v>
      </c>
      <c r="HJ1011">
        <v>0</v>
      </c>
      <c r="HK1011">
        <v>0</v>
      </c>
      <c r="HL1011">
        <v>0</v>
      </c>
      <c r="HM1011">
        <v>0</v>
      </c>
      <c r="HN1011">
        <v>0</v>
      </c>
      <c r="HO1011">
        <v>1</v>
      </c>
    </row>
    <row r="1012" spans="1:223" x14ac:dyDescent="0.25">
      <c r="A1012">
        <v>4226500507878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0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0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0</v>
      </c>
      <c r="GJ1012">
        <v>0</v>
      </c>
      <c r="GK1012">
        <v>0</v>
      </c>
      <c r="GL1012">
        <v>0</v>
      </c>
      <c r="GM1012">
        <v>0</v>
      </c>
      <c r="GN1012">
        <v>0</v>
      </c>
      <c r="GO1012">
        <v>0</v>
      </c>
      <c r="GP1012">
        <v>0</v>
      </c>
      <c r="GQ1012">
        <v>0</v>
      </c>
      <c r="GR1012">
        <v>0</v>
      </c>
      <c r="GS1012">
        <v>0</v>
      </c>
      <c r="GT1012">
        <v>0</v>
      </c>
      <c r="GU1012">
        <v>0</v>
      </c>
      <c r="GV1012">
        <v>0</v>
      </c>
      <c r="GW1012">
        <v>0</v>
      </c>
      <c r="GX1012">
        <v>0</v>
      </c>
      <c r="GY1012">
        <v>1</v>
      </c>
      <c r="GZ1012">
        <v>1</v>
      </c>
      <c r="HA1012">
        <v>0</v>
      </c>
      <c r="HB1012">
        <v>1</v>
      </c>
      <c r="HC1012">
        <v>0</v>
      </c>
      <c r="HD1012">
        <v>0</v>
      </c>
      <c r="HE1012">
        <v>0</v>
      </c>
      <c r="HF1012">
        <v>0</v>
      </c>
      <c r="HG1012">
        <v>0</v>
      </c>
      <c r="HH1012">
        <v>0</v>
      </c>
      <c r="HI1012">
        <v>0</v>
      </c>
      <c r="HJ1012">
        <v>0</v>
      </c>
      <c r="HK1012">
        <v>0</v>
      </c>
      <c r="HL1012">
        <v>0</v>
      </c>
      <c r="HM1012">
        <v>0</v>
      </c>
      <c r="HN1012">
        <v>0</v>
      </c>
      <c r="HO1012">
        <v>3</v>
      </c>
    </row>
    <row r="1013" spans="1:223" x14ac:dyDescent="0.25">
      <c r="A1013">
        <v>4226500506657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1</v>
      </c>
      <c r="Q1013">
        <v>1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1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1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0</v>
      </c>
      <c r="GJ1013">
        <v>0</v>
      </c>
      <c r="GK1013">
        <v>0</v>
      </c>
      <c r="GL1013">
        <v>0</v>
      </c>
      <c r="GM1013">
        <v>0</v>
      </c>
      <c r="GN1013">
        <v>0</v>
      </c>
      <c r="GO1013">
        <v>0</v>
      </c>
      <c r="GP1013">
        <v>0</v>
      </c>
      <c r="GQ1013">
        <v>0</v>
      </c>
      <c r="GR1013">
        <v>0</v>
      </c>
      <c r="GS1013">
        <v>0</v>
      </c>
      <c r="GT1013">
        <v>0</v>
      </c>
      <c r="GU1013">
        <v>0</v>
      </c>
      <c r="GV1013">
        <v>0</v>
      </c>
      <c r="GW1013">
        <v>0</v>
      </c>
      <c r="GX1013">
        <v>0</v>
      </c>
      <c r="GY1013">
        <v>0</v>
      </c>
      <c r="GZ1013">
        <v>0</v>
      </c>
      <c r="HA1013">
        <v>0</v>
      </c>
      <c r="HB1013">
        <v>0</v>
      </c>
      <c r="HC1013">
        <v>0</v>
      </c>
      <c r="HD1013">
        <v>0</v>
      </c>
      <c r="HE1013">
        <v>0</v>
      </c>
      <c r="HF1013">
        <v>0</v>
      </c>
      <c r="HG1013">
        <v>0</v>
      </c>
      <c r="HH1013">
        <v>0</v>
      </c>
      <c r="HI1013">
        <v>0</v>
      </c>
      <c r="HJ1013">
        <v>0</v>
      </c>
      <c r="HK1013">
        <v>0</v>
      </c>
      <c r="HL1013">
        <v>0</v>
      </c>
      <c r="HM1013">
        <v>0</v>
      </c>
      <c r="HN1013">
        <v>0</v>
      </c>
      <c r="HO1013">
        <v>5</v>
      </c>
    </row>
    <row r="1014" spans="1:223" x14ac:dyDescent="0.25">
      <c r="A1014">
        <v>4226500506668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</v>
      </c>
      <c r="O1014">
        <v>1</v>
      </c>
      <c r="P1014">
        <v>1</v>
      </c>
      <c r="Q1014">
        <v>1</v>
      </c>
      <c r="R1014">
        <v>0</v>
      </c>
      <c r="S1014">
        <v>0</v>
      </c>
      <c r="T1014">
        <v>1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0</v>
      </c>
      <c r="GJ1014">
        <v>0</v>
      </c>
      <c r="GK1014">
        <v>0</v>
      </c>
      <c r="GL1014">
        <v>0</v>
      </c>
      <c r="GM1014">
        <v>0</v>
      </c>
      <c r="GN1014">
        <v>0</v>
      </c>
      <c r="GO1014">
        <v>0</v>
      </c>
      <c r="GP1014">
        <v>0</v>
      </c>
      <c r="GQ1014">
        <v>0</v>
      </c>
      <c r="GR1014">
        <v>0</v>
      </c>
      <c r="GS1014">
        <v>0</v>
      </c>
      <c r="GT1014">
        <v>0</v>
      </c>
      <c r="GU1014">
        <v>0</v>
      </c>
      <c r="GV1014">
        <v>0</v>
      </c>
      <c r="GW1014">
        <v>0</v>
      </c>
      <c r="GX1014">
        <v>0</v>
      </c>
      <c r="GY1014">
        <v>0</v>
      </c>
      <c r="GZ1014">
        <v>0</v>
      </c>
      <c r="HA1014">
        <v>0</v>
      </c>
      <c r="HB1014">
        <v>0</v>
      </c>
      <c r="HC1014">
        <v>0</v>
      </c>
      <c r="HD1014">
        <v>0</v>
      </c>
      <c r="HE1014">
        <v>0</v>
      </c>
      <c r="HF1014">
        <v>0</v>
      </c>
      <c r="HG1014">
        <v>0</v>
      </c>
      <c r="HH1014">
        <v>0</v>
      </c>
      <c r="HI1014">
        <v>0</v>
      </c>
      <c r="HJ1014">
        <v>0</v>
      </c>
      <c r="HK1014">
        <v>0</v>
      </c>
      <c r="HL1014">
        <v>0</v>
      </c>
      <c r="HM1014">
        <v>0</v>
      </c>
      <c r="HN1014">
        <v>0</v>
      </c>
      <c r="HO1014">
        <v>5</v>
      </c>
    </row>
    <row r="1015" spans="1:223" x14ac:dyDescent="0.25">
      <c r="A1015">
        <v>4226500506679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</v>
      </c>
      <c r="O1015">
        <v>1</v>
      </c>
      <c r="P1015">
        <v>1</v>
      </c>
      <c r="Q1015">
        <v>1</v>
      </c>
      <c r="R1015">
        <v>0</v>
      </c>
      <c r="S1015">
        <v>0</v>
      </c>
      <c r="T1015">
        <v>1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0</v>
      </c>
      <c r="GJ1015">
        <v>0</v>
      </c>
      <c r="GK1015">
        <v>0</v>
      </c>
      <c r="GL1015">
        <v>0</v>
      </c>
      <c r="GM1015">
        <v>0</v>
      </c>
      <c r="GN1015">
        <v>0</v>
      </c>
      <c r="GO1015">
        <v>0</v>
      </c>
      <c r="GP1015">
        <v>0</v>
      </c>
      <c r="GQ1015">
        <v>0</v>
      </c>
      <c r="GR1015">
        <v>0</v>
      </c>
      <c r="GS1015">
        <v>0</v>
      </c>
      <c r="GT1015">
        <v>0</v>
      </c>
      <c r="GU1015">
        <v>0</v>
      </c>
      <c r="GV1015">
        <v>0</v>
      </c>
      <c r="GW1015">
        <v>0</v>
      </c>
      <c r="GX1015">
        <v>0</v>
      </c>
      <c r="GY1015">
        <v>0</v>
      </c>
      <c r="GZ1015">
        <v>0</v>
      </c>
      <c r="HA1015">
        <v>0</v>
      </c>
      <c r="HB1015">
        <v>0</v>
      </c>
      <c r="HC1015">
        <v>0</v>
      </c>
      <c r="HD1015">
        <v>0</v>
      </c>
      <c r="HE1015">
        <v>0</v>
      </c>
      <c r="HF1015">
        <v>0</v>
      </c>
      <c r="HG1015">
        <v>0</v>
      </c>
      <c r="HH1015">
        <v>0</v>
      </c>
      <c r="HI1015">
        <v>0</v>
      </c>
      <c r="HJ1015">
        <v>0</v>
      </c>
      <c r="HK1015">
        <v>0</v>
      </c>
      <c r="HL1015">
        <v>0</v>
      </c>
      <c r="HM1015">
        <v>0</v>
      </c>
      <c r="HN1015">
        <v>0</v>
      </c>
      <c r="HO1015">
        <v>5</v>
      </c>
    </row>
    <row r="1016" spans="1:223" x14ac:dyDescent="0.25">
      <c r="A1016">
        <v>4226500506690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</v>
      </c>
      <c r="O1016">
        <v>1</v>
      </c>
      <c r="P1016">
        <v>1</v>
      </c>
      <c r="Q1016">
        <v>1</v>
      </c>
      <c r="R1016">
        <v>0</v>
      </c>
      <c r="S1016">
        <v>0</v>
      </c>
      <c r="T1016">
        <v>1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0</v>
      </c>
      <c r="GJ1016">
        <v>0</v>
      </c>
      <c r="GK1016">
        <v>0</v>
      </c>
      <c r="GL1016">
        <v>0</v>
      </c>
      <c r="GM1016">
        <v>0</v>
      </c>
      <c r="GN1016">
        <v>0</v>
      </c>
      <c r="GO1016">
        <v>0</v>
      </c>
      <c r="GP1016">
        <v>0</v>
      </c>
      <c r="GQ1016">
        <v>0</v>
      </c>
      <c r="GR1016">
        <v>0</v>
      </c>
      <c r="GS1016">
        <v>0</v>
      </c>
      <c r="GT1016">
        <v>0</v>
      </c>
      <c r="GU1016">
        <v>0</v>
      </c>
      <c r="GV1016">
        <v>0</v>
      </c>
      <c r="GW1016">
        <v>0</v>
      </c>
      <c r="GX1016">
        <v>0</v>
      </c>
      <c r="GY1016">
        <v>0</v>
      </c>
      <c r="GZ1016">
        <v>0</v>
      </c>
      <c r="HA1016">
        <v>0</v>
      </c>
      <c r="HB1016">
        <v>0</v>
      </c>
      <c r="HC1016">
        <v>0</v>
      </c>
      <c r="HD1016">
        <v>0</v>
      </c>
      <c r="HE1016">
        <v>0</v>
      </c>
      <c r="HF1016">
        <v>0</v>
      </c>
      <c r="HG1016">
        <v>0</v>
      </c>
      <c r="HH1016">
        <v>0</v>
      </c>
      <c r="HI1016">
        <v>0</v>
      </c>
      <c r="HJ1016">
        <v>0</v>
      </c>
      <c r="HK1016">
        <v>0</v>
      </c>
      <c r="HL1016">
        <v>0</v>
      </c>
      <c r="HM1016">
        <v>0</v>
      </c>
      <c r="HN1016">
        <v>0</v>
      </c>
      <c r="HO1016">
        <v>5</v>
      </c>
    </row>
    <row r="1017" spans="1:223" x14ac:dyDescent="0.25">
      <c r="A1017">
        <v>4226500506712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1</v>
      </c>
      <c r="J1017">
        <v>0</v>
      </c>
      <c r="K1017">
        <v>1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1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1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0</v>
      </c>
      <c r="FL1017">
        <v>0</v>
      </c>
      <c r="FM1017">
        <v>0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0</v>
      </c>
      <c r="GA1017">
        <v>0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0</v>
      </c>
      <c r="GJ1017">
        <v>0</v>
      </c>
      <c r="GK1017">
        <v>0</v>
      </c>
      <c r="GL1017">
        <v>0</v>
      </c>
      <c r="GM1017">
        <v>0</v>
      </c>
      <c r="GN1017">
        <v>0</v>
      </c>
      <c r="GO1017">
        <v>0</v>
      </c>
      <c r="GP1017">
        <v>0</v>
      </c>
      <c r="GQ1017">
        <v>0</v>
      </c>
      <c r="GR1017">
        <v>0</v>
      </c>
      <c r="GS1017">
        <v>0</v>
      </c>
      <c r="GT1017">
        <v>0</v>
      </c>
      <c r="GU1017">
        <v>0</v>
      </c>
      <c r="GV1017">
        <v>0</v>
      </c>
      <c r="GW1017">
        <v>0</v>
      </c>
      <c r="GX1017">
        <v>0</v>
      </c>
      <c r="GY1017">
        <v>0</v>
      </c>
      <c r="GZ1017">
        <v>0</v>
      </c>
      <c r="HA1017">
        <v>0</v>
      </c>
      <c r="HB1017">
        <v>0</v>
      </c>
      <c r="HC1017">
        <v>0</v>
      </c>
      <c r="HD1017">
        <v>0</v>
      </c>
      <c r="HE1017">
        <v>0</v>
      </c>
      <c r="HF1017">
        <v>0</v>
      </c>
      <c r="HG1017">
        <v>0</v>
      </c>
      <c r="HH1017">
        <v>0</v>
      </c>
      <c r="HI1017">
        <v>0</v>
      </c>
      <c r="HJ1017">
        <v>0</v>
      </c>
      <c r="HK1017">
        <v>0</v>
      </c>
      <c r="HL1017">
        <v>0</v>
      </c>
      <c r="HM1017">
        <v>0</v>
      </c>
      <c r="HN1017">
        <v>0</v>
      </c>
      <c r="HO1017">
        <v>4</v>
      </c>
    </row>
    <row r="1018" spans="1:223" x14ac:dyDescent="0.25">
      <c r="A1018">
        <v>4226500506723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1</v>
      </c>
      <c r="J1018">
        <v>0</v>
      </c>
      <c r="K1018">
        <v>1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1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1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0</v>
      </c>
      <c r="GA1018">
        <v>0</v>
      </c>
      <c r="GB1018">
        <v>0</v>
      </c>
      <c r="GC1018">
        <v>0</v>
      </c>
      <c r="GD1018">
        <v>0</v>
      </c>
      <c r="GE1018">
        <v>0</v>
      </c>
      <c r="GF1018">
        <v>0</v>
      </c>
      <c r="GG1018">
        <v>0</v>
      </c>
      <c r="GH1018">
        <v>0</v>
      </c>
      <c r="GI1018">
        <v>0</v>
      </c>
      <c r="GJ1018">
        <v>0</v>
      </c>
      <c r="GK1018">
        <v>0</v>
      </c>
      <c r="GL1018">
        <v>0</v>
      </c>
      <c r="GM1018">
        <v>0</v>
      </c>
      <c r="GN1018">
        <v>0</v>
      </c>
      <c r="GO1018">
        <v>0</v>
      </c>
      <c r="GP1018">
        <v>0</v>
      </c>
      <c r="GQ1018">
        <v>0</v>
      </c>
      <c r="GR1018">
        <v>0</v>
      </c>
      <c r="GS1018">
        <v>0</v>
      </c>
      <c r="GT1018">
        <v>0</v>
      </c>
      <c r="GU1018">
        <v>0</v>
      </c>
      <c r="GV1018">
        <v>0</v>
      </c>
      <c r="GW1018">
        <v>0</v>
      </c>
      <c r="GX1018">
        <v>0</v>
      </c>
      <c r="GY1018">
        <v>0</v>
      </c>
      <c r="GZ1018">
        <v>0</v>
      </c>
      <c r="HA1018">
        <v>0</v>
      </c>
      <c r="HB1018">
        <v>0</v>
      </c>
      <c r="HC1018">
        <v>0</v>
      </c>
      <c r="HD1018">
        <v>0</v>
      </c>
      <c r="HE1018">
        <v>0</v>
      </c>
      <c r="HF1018">
        <v>0</v>
      </c>
      <c r="HG1018">
        <v>0</v>
      </c>
      <c r="HH1018">
        <v>0</v>
      </c>
      <c r="HI1018">
        <v>0</v>
      </c>
      <c r="HJ1018">
        <v>0</v>
      </c>
      <c r="HK1018">
        <v>0</v>
      </c>
      <c r="HL1018">
        <v>0</v>
      </c>
      <c r="HM1018">
        <v>0</v>
      </c>
      <c r="HN1018">
        <v>0</v>
      </c>
      <c r="HO1018">
        <v>4</v>
      </c>
    </row>
    <row r="1019" spans="1:223" x14ac:dyDescent="0.25">
      <c r="A1019">
        <v>4226500507890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0</v>
      </c>
      <c r="GA1019">
        <v>0</v>
      </c>
      <c r="GB1019">
        <v>0</v>
      </c>
      <c r="GC1019">
        <v>0</v>
      </c>
      <c r="GD1019">
        <v>0</v>
      </c>
      <c r="GE1019">
        <v>0</v>
      </c>
      <c r="GF1019">
        <v>0</v>
      </c>
      <c r="GG1019">
        <v>0</v>
      </c>
      <c r="GH1019">
        <v>0</v>
      </c>
      <c r="GI1019">
        <v>0</v>
      </c>
      <c r="GJ1019">
        <v>0</v>
      </c>
      <c r="GK1019">
        <v>0</v>
      </c>
      <c r="GL1019">
        <v>0</v>
      </c>
      <c r="GM1019">
        <v>0</v>
      </c>
      <c r="GN1019">
        <v>0</v>
      </c>
      <c r="GO1019">
        <v>0</v>
      </c>
      <c r="GP1019">
        <v>0</v>
      </c>
      <c r="GQ1019">
        <v>0</v>
      </c>
      <c r="GR1019">
        <v>0</v>
      </c>
      <c r="GS1019">
        <v>0</v>
      </c>
      <c r="GT1019">
        <v>0</v>
      </c>
      <c r="GU1019">
        <v>0</v>
      </c>
      <c r="GV1019">
        <v>0</v>
      </c>
      <c r="GW1019">
        <v>0</v>
      </c>
      <c r="GX1019">
        <v>0</v>
      </c>
      <c r="GY1019">
        <v>1</v>
      </c>
      <c r="GZ1019">
        <v>1</v>
      </c>
      <c r="HA1019">
        <v>0</v>
      </c>
      <c r="HB1019">
        <v>1</v>
      </c>
      <c r="HC1019">
        <v>0</v>
      </c>
      <c r="HD1019">
        <v>0</v>
      </c>
      <c r="HE1019">
        <v>0</v>
      </c>
      <c r="HF1019">
        <v>0</v>
      </c>
      <c r="HG1019">
        <v>0</v>
      </c>
      <c r="HH1019">
        <v>0</v>
      </c>
      <c r="HI1019">
        <v>0</v>
      </c>
      <c r="HJ1019">
        <v>0</v>
      </c>
      <c r="HK1019">
        <v>0</v>
      </c>
      <c r="HL1019">
        <v>0</v>
      </c>
      <c r="HM1019">
        <v>0</v>
      </c>
      <c r="HN1019">
        <v>0</v>
      </c>
      <c r="HO1019">
        <v>3</v>
      </c>
    </row>
    <row r="1020" spans="1:223" x14ac:dyDescent="0.25">
      <c r="A1020">
        <v>4226500507900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0</v>
      </c>
      <c r="GA1020">
        <v>0</v>
      </c>
      <c r="GB1020">
        <v>0</v>
      </c>
      <c r="GC1020">
        <v>0</v>
      </c>
      <c r="GD1020">
        <v>0</v>
      </c>
      <c r="GE1020">
        <v>0</v>
      </c>
      <c r="GF1020">
        <v>0</v>
      </c>
      <c r="GG1020">
        <v>0</v>
      </c>
      <c r="GH1020">
        <v>0</v>
      </c>
      <c r="GI1020">
        <v>0</v>
      </c>
      <c r="GJ1020">
        <v>0</v>
      </c>
      <c r="GK1020">
        <v>0</v>
      </c>
      <c r="GL1020">
        <v>0</v>
      </c>
      <c r="GM1020">
        <v>0</v>
      </c>
      <c r="GN1020">
        <v>0</v>
      </c>
      <c r="GO1020">
        <v>0</v>
      </c>
      <c r="GP1020">
        <v>0</v>
      </c>
      <c r="GQ1020">
        <v>0</v>
      </c>
      <c r="GR1020">
        <v>0</v>
      </c>
      <c r="GS1020">
        <v>0</v>
      </c>
      <c r="GT1020">
        <v>0</v>
      </c>
      <c r="GU1020">
        <v>0</v>
      </c>
      <c r="GV1020">
        <v>0</v>
      </c>
      <c r="GW1020">
        <v>0</v>
      </c>
      <c r="GX1020">
        <v>0</v>
      </c>
      <c r="GY1020">
        <v>1</v>
      </c>
      <c r="GZ1020">
        <v>1</v>
      </c>
      <c r="HA1020">
        <v>0</v>
      </c>
      <c r="HB1020">
        <v>1</v>
      </c>
      <c r="HC1020">
        <v>0</v>
      </c>
      <c r="HD1020">
        <v>0</v>
      </c>
      <c r="HE1020">
        <v>0</v>
      </c>
      <c r="HF1020">
        <v>0</v>
      </c>
      <c r="HG1020">
        <v>0</v>
      </c>
      <c r="HH1020">
        <v>0</v>
      </c>
      <c r="HI1020">
        <v>0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3</v>
      </c>
    </row>
    <row r="1021" spans="1:223" x14ac:dyDescent="0.25">
      <c r="A1021">
        <v>4226500506680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</v>
      </c>
      <c r="O1021">
        <v>1</v>
      </c>
      <c r="P1021">
        <v>1</v>
      </c>
      <c r="Q1021">
        <v>1</v>
      </c>
      <c r="R1021">
        <v>0</v>
      </c>
      <c r="S1021">
        <v>0</v>
      </c>
      <c r="T1021">
        <v>1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0</v>
      </c>
      <c r="GJ1021">
        <v>0</v>
      </c>
      <c r="GK1021">
        <v>0</v>
      </c>
      <c r="GL1021">
        <v>0</v>
      </c>
      <c r="GM1021">
        <v>0</v>
      </c>
      <c r="GN1021">
        <v>0</v>
      </c>
      <c r="GO1021">
        <v>0</v>
      </c>
      <c r="GP1021">
        <v>0</v>
      </c>
      <c r="GQ1021">
        <v>0</v>
      </c>
      <c r="GR1021">
        <v>0</v>
      </c>
      <c r="GS1021">
        <v>0</v>
      </c>
      <c r="GT1021">
        <v>0</v>
      </c>
      <c r="GU1021">
        <v>0</v>
      </c>
      <c r="GV1021">
        <v>0</v>
      </c>
      <c r="GW1021">
        <v>0</v>
      </c>
      <c r="GX1021">
        <v>0</v>
      </c>
      <c r="GY1021">
        <v>0</v>
      </c>
      <c r="GZ1021">
        <v>0</v>
      </c>
      <c r="HA1021">
        <v>0</v>
      </c>
      <c r="HB1021">
        <v>0</v>
      </c>
      <c r="HC1021">
        <v>0</v>
      </c>
      <c r="HD1021">
        <v>0</v>
      </c>
      <c r="HE1021">
        <v>0</v>
      </c>
      <c r="HF1021">
        <v>0</v>
      </c>
      <c r="HG1021">
        <v>0</v>
      </c>
      <c r="HH1021">
        <v>0</v>
      </c>
      <c r="HI1021">
        <v>0</v>
      </c>
      <c r="HJ1021">
        <v>0</v>
      </c>
      <c r="HK1021">
        <v>0</v>
      </c>
      <c r="HL1021">
        <v>0</v>
      </c>
      <c r="HM1021">
        <v>0</v>
      </c>
      <c r="HN1021">
        <v>0</v>
      </c>
      <c r="HO1021">
        <v>5</v>
      </c>
    </row>
    <row r="1022" spans="1:223" x14ac:dyDescent="0.25">
      <c r="A1022">
        <v>4226500507922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0</v>
      </c>
      <c r="GA1022">
        <v>0</v>
      </c>
      <c r="GB1022">
        <v>0</v>
      </c>
      <c r="GC1022">
        <v>0</v>
      </c>
      <c r="GD1022">
        <v>0</v>
      </c>
      <c r="GE1022">
        <v>0</v>
      </c>
      <c r="GF1022">
        <v>0</v>
      </c>
      <c r="GG1022">
        <v>0</v>
      </c>
      <c r="GH1022">
        <v>0</v>
      </c>
      <c r="GI1022">
        <v>0</v>
      </c>
      <c r="GJ1022">
        <v>0</v>
      </c>
      <c r="GK1022">
        <v>0</v>
      </c>
      <c r="GL1022">
        <v>0</v>
      </c>
      <c r="GM1022">
        <v>0</v>
      </c>
      <c r="GN1022">
        <v>0</v>
      </c>
      <c r="GO1022">
        <v>0</v>
      </c>
      <c r="GP1022">
        <v>0</v>
      </c>
      <c r="GQ1022">
        <v>0</v>
      </c>
      <c r="GR1022">
        <v>0</v>
      </c>
      <c r="GS1022">
        <v>0</v>
      </c>
      <c r="GT1022">
        <v>0</v>
      </c>
      <c r="GU1022">
        <v>0</v>
      </c>
      <c r="GV1022">
        <v>0</v>
      </c>
      <c r="GW1022">
        <v>0</v>
      </c>
      <c r="GX1022">
        <v>0</v>
      </c>
      <c r="GY1022">
        <v>1</v>
      </c>
      <c r="GZ1022">
        <v>1</v>
      </c>
      <c r="HA1022">
        <v>0</v>
      </c>
      <c r="HB1022">
        <v>1</v>
      </c>
      <c r="HC1022">
        <v>0</v>
      </c>
      <c r="HD1022">
        <v>0</v>
      </c>
      <c r="HE1022">
        <v>0</v>
      </c>
      <c r="HF1022">
        <v>0</v>
      </c>
      <c r="HG1022">
        <v>0</v>
      </c>
      <c r="HH1022">
        <v>0</v>
      </c>
      <c r="HI1022">
        <v>0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3</v>
      </c>
    </row>
    <row r="1023" spans="1:223" x14ac:dyDescent="0.25">
      <c r="A1023">
        <v>4226500507933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0</v>
      </c>
      <c r="GA1023">
        <v>0</v>
      </c>
      <c r="GB1023">
        <v>0</v>
      </c>
      <c r="GC1023">
        <v>0</v>
      </c>
      <c r="GD1023">
        <v>0</v>
      </c>
      <c r="GE1023">
        <v>0</v>
      </c>
      <c r="GF1023">
        <v>0</v>
      </c>
      <c r="GG1023">
        <v>0</v>
      </c>
      <c r="GH1023">
        <v>0</v>
      </c>
      <c r="GI1023">
        <v>0</v>
      </c>
      <c r="GJ1023">
        <v>0</v>
      </c>
      <c r="GK1023">
        <v>0</v>
      </c>
      <c r="GL1023">
        <v>0</v>
      </c>
      <c r="GM1023">
        <v>0</v>
      </c>
      <c r="GN1023">
        <v>0</v>
      </c>
      <c r="GO1023">
        <v>0</v>
      </c>
      <c r="GP1023">
        <v>0</v>
      </c>
      <c r="GQ1023">
        <v>0</v>
      </c>
      <c r="GR1023">
        <v>0</v>
      </c>
      <c r="GS1023">
        <v>0</v>
      </c>
      <c r="GT1023">
        <v>0</v>
      </c>
      <c r="GU1023">
        <v>0</v>
      </c>
      <c r="GV1023">
        <v>0</v>
      </c>
      <c r="GW1023">
        <v>0</v>
      </c>
      <c r="GX1023">
        <v>0</v>
      </c>
      <c r="GY1023">
        <v>1</v>
      </c>
      <c r="GZ1023">
        <v>1</v>
      </c>
      <c r="HA1023">
        <v>0</v>
      </c>
      <c r="HB1023">
        <v>1</v>
      </c>
      <c r="HC1023">
        <v>0</v>
      </c>
      <c r="HD1023">
        <v>0</v>
      </c>
      <c r="HE1023">
        <v>0</v>
      </c>
      <c r="HF1023">
        <v>0</v>
      </c>
      <c r="HG1023">
        <v>0</v>
      </c>
      <c r="HH1023">
        <v>0</v>
      </c>
      <c r="HI1023">
        <v>0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3</v>
      </c>
    </row>
    <row r="1024" spans="1:223" x14ac:dyDescent="0.25">
      <c r="A1024">
        <v>4226500507944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0</v>
      </c>
      <c r="GA1024">
        <v>0</v>
      </c>
      <c r="GB1024">
        <v>0</v>
      </c>
      <c r="GC1024">
        <v>0</v>
      </c>
      <c r="GD1024">
        <v>0</v>
      </c>
      <c r="GE1024">
        <v>0</v>
      </c>
      <c r="GF1024">
        <v>0</v>
      </c>
      <c r="GG1024">
        <v>0</v>
      </c>
      <c r="GH1024">
        <v>0</v>
      </c>
      <c r="GI1024">
        <v>0</v>
      </c>
      <c r="GJ1024">
        <v>0</v>
      </c>
      <c r="GK1024">
        <v>0</v>
      </c>
      <c r="GL1024">
        <v>0</v>
      </c>
      <c r="GM1024">
        <v>0</v>
      </c>
      <c r="GN1024">
        <v>0</v>
      </c>
      <c r="GO1024">
        <v>0</v>
      </c>
      <c r="GP1024">
        <v>0</v>
      </c>
      <c r="GQ1024">
        <v>0</v>
      </c>
      <c r="GR1024">
        <v>0</v>
      </c>
      <c r="GS1024">
        <v>0</v>
      </c>
      <c r="GT1024">
        <v>0</v>
      </c>
      <c r="GU1024">
        <v>0</v>
      </c>
      <c r="GV1024">
        <v>0</v>
      </c>
      <c r="GW1024">
        <v>0</v>
      </c>
      <c r="GX1024">
        <v>0</v>
      </c>
      <c r="GY1024">
        <v>1</v>
      </c>
      <c r="GZ1024">
        <v>1</v>
      </c>
      <c r="HA1024">
        <v>0</v>
      </c>
      <c r="HB1024">
        <v>1</v>
      </c>
      <c r="HC1024">
        <v>0</v>
      </c>
      <c r="HD1024">
        <v>0</v>
      </c>
      <c r="HE1024">
        <v>0</v>
      </c>
      <c r="HF1024">
        <v>0</v>
      </c>
      <c r="HG1024">
        <v>0</v>
      </c>
      <c r="HH1024">
        <v>0</v>
      </c>
      <c r="HI1024">
        <v>0</v>
      </c>
      <c r="HJ1024">
        <v>0</v>
      </c>
      <c r="HK1024">
        <v>0</v>
      </c>
      <c r="HL1024">
        <v>0</v>
      </c>
      <c r="HM1024">
        <v>0</v>
      </c>
      <c r="HN1024">
        <v>0</v>
      </c>
      <c r="HO1024">
        <v>3</v>
      </c>
    </row>
    <row r="1025" spans="1:223" x14ac:dyDescent="0.25">
      <c r="A1025">
        <v>4226500507955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0</v>
      </c>
      <c r="GA1025">
        <v>0</v>
      </c>
      <c r="GB1025">
        <v>0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0</v>
      </c>
      <c r="GI1025">
        <v>0</v>
      </c>
      <c r="GJ1025">
        <v>0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0</v>
      </c>
      <c r="GQ1025">
        <v>0</v>
      </c>
      <c r="GR1025">
        <v>0</v>
      </c>
      <c r="GS1025">
        <v>0</v>
      </c>
      <c r="GT1025">
        <v>0</v>
      </c>
      <c r="GU1025">
        <v>0</v>
      </c>
      <c r="GV1025">
        <v>0</v>
      </c>
      <c r="GW1025">
        <v>0</v>
      </c>
      <c r="GX1025">
        <v>0</v>
      </c>
      <c r="GY1025">
        <v>1</v>
      </c>
      <c r="GZ1025">
        <v>1</v>
      </c>
      <c r="HA1025">
        <v>0</v>
      </c>
      <c r="HB1025">
        <v>1</v>
      </c>
      <c r="HC1025">
        <v>0</v>
      </c>
      <c r="HD1025">
        <v>0</v>
      </c>
      <c r="HE1025">
        <v>0</v>
      </c>
      <c r="HF1025">
        <v>0</v>
      </c>
      <c r="HG1025">
        <v>0</v>
      </c>
      <c r="HH1025">
        <v>0</v>
      </c>
      <c r="HI1025">
        <v>0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3</v>
      </c>
    </row>
    <row r="1026" spans="1:223" x14ac:dyDescent="0.25">
      <c r="A1026">
        <v>4226500507911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0</v>
      </c>
      <c r="GA1026">
        <v>0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0</v>
      </c>
      <c r="GL1026">
        <v>0</v>
      </c>
      <c r="GM1026">
        <v>0</v>
      </c>
      <c r="GN1026">
        <v>0</v>
      </c>
      <c r="GO1026">
        <v>0</v>
      </c>
      <c r="GP1026">
        <v>0</v>
      </c>
      <c r="GQ1026">
        <v>0</v>
      </c>
      <c r="GR1026">
        <v>0</v>
      </c>
      <c r="GS1026">
        <v>0</v>
      </c>
      <c r="GT1026">
        <v>0</v>
      </c>
      <c r="GU1026">
        <v>0</v>
      </c>
      <c r="GV1026">
        <v>0</v>
      </c>
      <c r="GW1026">
        <v>0</v>
      </c>
      <c r="GX1026">
        <v>0</v>
      </c>
      <c r="GY1026">
        <v>1</v>
      </c>
      <c r="GZ1026">
        <v>1</v>
      </c>
      <c r="HA1026">
        <v>0</v>
      </c>
      <c r="HB1026">
        <v>1</v>
      </c>
      <c r="HC1026">
        <v>0</v>
      </c>
      <c r="HD1026">
        <v>0</v>
      </c>
      <c r="HE1026">
        <v>0</v>
      </c>
      <c r="HF1026">
        <v>0</v>
      </c>
      <c r="HG1026">
        <v>0</v>
      </c>
      <c r="HH1026">
        <v>0</v>
      </c>
      <c r="HI1026">
        <v>0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3</v>
      </c>
    </row>
    <row r="1027" spans="1:223" x14ac:dyDescent="0.25">
      <c r="A1027">
        <v>4226500506734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1</v>
      </c>
      <c r="J1027">
        <v>0</v>
      </c>
      <c r="K1027">
        <v>1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1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1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0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0</v>
      </c>
      <c r="GK1027">
        <v>0</v>
      </c>
      <c r="GL1027">
        <v>0</v>
      </c>
      <c r="GM1027">
        <v>0</v>
      </c>
      <c r="GN1027">
        <v>0</v>
      </c>
      <c r="GO1027">
        <v>0</v>
      </c>
      <c r="GP1027">
        <v>0</v>
      </c>
      <c r="GQ1027">
        <v>0</v>
      </c>
      <c r="GR1027">
        <v>0</v>
      </c>
      <c r="GS1027">
        <v>0</v>
      </c>
      <c r="GT1027">
        <v>0</v>
      </c>
      <c r="GU1027">
        <v>0</v>
      </c>
      <c r="GV1027">
        <v>0</v>
      </c>
      <c r="GW1027">
        <v>0</v>
      </c>
      <c r="GX1027">
        <v>0</v>
      </c>
      <c r="GY1027">
        <v>0</v>
      </c>
      <c r="GZ1027">
        <v>0</v>
      </c>
      <c r="HA1027">
        <v>0</v>
      </c>
      <c r="HB1027">
        <v>0</v>
      </c>
      <c r="HC1027">
        <v>0</v>
      </c>
      <c r="HD1027">
        <v>0</v>
      </c>
      <c r="HE1027">
        <v>0</v>
      </c>
      <c r="HF1027">
        <v>0</v>
      </c>
      <c r="HG1027">
        <v>0</v>
      </c>
      <c r="HH1027">
        <v>0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4</v>
      </c>
    </row>
    <row r="1028" spans="1:223" x14ac:dyDescent="0.25">
      <c r="A1028">
        <v>4226500506745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1</v>
      </c>
      <c r="J1028">
        <v>0</v>
      </c>
      <c r="K1028">
        <v>1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1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1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0</v>
      </c>
      <c r="GA1028">
        <v>0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0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0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0</v>
      </c>
      <c r="HB1028">
        <v>0</v>
      </c>
      <c r="HC1028">
        <v>0</v>
      </c>
      <c r="HD1028">
        <v>0</v>
      </c>
      <c r="HE1028">
        <v>0</v>
      </c>
      <c r="HF1028">
        <v>0</v>
      </c>
      <c r="HG1028">
        <v>0</v>
      </c>
      <c r="HH1028">
        <v>0</v>
      </c>
      <c r="HI1028">
        <v>0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4</v>
      </c>
    </row>
    <row r="1029" spans="1:223" x14ac:dyDescent="0.25">
      <c r="A1029">
        <v>4226500506756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1</v>
      </c>
      <c r="J1029">
        <v>0</v>
      </c>
      <c r="K1029">
        <v>1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1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1</v>
      </c>
      <c r="FC1029">
        <v>0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0</v>
      </c>
      <c r="GA1029">
        <v>0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0</v>
      </c>
      <c r="GM1029">
        <v>0</v>
      </c>
      <c r="GN1029">
        <v>0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0</v>
      </c>
      <c r="GU1029">
        <v>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0</v>
      </c>
      <c r="HC1029">
        <v>0</v>
      </c>
      <c r="HD1029">
        <v>0</v>
      </c>
      <c r="HE1029">
        <v>0</v>
      </c>
      <c r="HF1029">
        <v>0</v>
      </c>
      <c r="HG1029">
        <v>0</v>
      </c>
      <c r="HH1029">
        <v>0</v>
      </c>
      <c r="HI1029">
        <v>0</v>
      </c>
      <c r="HJ1029">
        <v>0</v>
      </c>
      <c r="HK1029">
        <v>0</v>
      </c>
      <c r="HL1029">
        <v>0</v>
      </c>
      <c r="HM1029">
        <v>0</v>
      </c>
      <c r="HN1029">
        <v>0</v>
      </c>
      <c r="HO1029">
        <v>4</v>
      </c>
    </row>
    <row r="1030" spans="1:223" x14ac:dyDescent="0.25">
      <c r="A1030">
        <v>4226500506767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</v>
      </c>
      <c r="O1030">
        <v>1</v>
      </c>
      <c r="P1030">
        <v>1</v>
      </c>
      <c r="Q1030">
        <v>1</v>
      </c>
      <c r="R1030">
        <v>0</v>
      </c>
      <c r="S1030">
        <v>0</v>
      </c>
      <c r="T1030">
        <v>1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0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>
        <v>0</v>
      </c>
      <c r="FL1030">
        <v>0</v>
      </c>
      <c r="FM1030">
        <v>0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0</v>
      </c>
      <c r="GA1030">
        <v>0</v>
      </c>
      <c r="GB1030">
        <v>0</v>
      </c>
      <c r="GC1030">
        <v>0</v>
      </c>
      <c r="GD1030">
        <v>0</v>
      </c>
      <c r="GE1030">
        <v>0</v>
      </c>
      <c r="GF1030">
        <v>0</v>
      </c>
      <c r="GG1030">
        <v>0</v>
      </c>
      <c r="GH1030">
        <v>0</v>
      </c>
      <c r="GI1030">
        <v>0</v>
      </c>
      <c r="GJ1030">
        <v>0</v>
      </c>
      <c r="GK1030">
        <v>0</v>
      </c>
      <c r="GL1030">
        <v>0</v>
      </c>
      <c r="GM1030">
        <v>0</v>
      </c>
      <c r="GN1030">
        <v>0</v>
      </c>
      <c r="GO1030">
        <v>0</v>
      </c>
      <c r="GP1030">
        <v>0</v>
      </c>
      <c r="GQ1030">
        <v>0</v>
      </c>
      <c r="GR1030">
        <v>0</v>
      </c>
      <c r="GS1030">
        <v>0</v>
      </c>
      <c r="GT1030">
        <v>0</v>
      </c>
      <c r="GU1030">
        <v>0</v>
      </c>
      <c r="GV1030">
        <v>0</v>
      </c>
      <c r="GW1030">
        <v>0</v>
      </c>
      <c r="GX1030">
        <v>0</v>
      </c>
      <c r="GY1030">
        <v>0</v>
      </c>
      <c r="GZ1030">
        <v>0</v>
      </c>
      <c r="HA1030">
        <v>0</v>
      </c>
      <c r="HB1030">
        <v>0</v>
      </c>
      <c r="HC1030">
        <v>0</v>
      </c>
      <c r="HD1030">
        <v>0</v>
      </c>
      <c r="HE1030">
        <v>0</v>
      </c>
      <c r="HF1030">
        <v>0</v>
      </c>
      <c r="HG1030">
        <v>0</v>
      </c>
      <c r="HH1030">
        <v>0</v>
      </c>
      <c r="HI1030">
        <v>0</v>
      </c>
      <c r="HJ1030">
        <v>0</v>
      </c>
      <c r="HK1030">
        <v>0</v>
      </c>
      <c r="HL1030">
        <v>0</v>
      </c>
      <c r="HM1030">
        <v>0</v>
      </c>
      <c r="HN1030">
        <v>0</v>
      </c>
      <c r="HO1030">
        <v>5</v>
      </c>
    </row>
    <row r="1031" spans="1:223" x14ac:dyDescent="0.25">
      <c r="A1031">
        <v>4226500507614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1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1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>
        <v>0</v>
      </c>
      <c r="FB1031">
        <v>1</v>
      </c>
      <c r="FC1031">
        <v>0</v>
      </c>
      <c r="FD1031">
        <v>0</v>
      </c>
      <c r="FE1031">
        <v>0</v>
      </c>
      <c r="FF1031">
        <v>0</v>
      </c>
      <c r="FG1031">
        <v>0</v>
      </c>
      <c r="FH1031">
        <v>0</v>
      </c>
      <c r="FI1031">
        <v>0</v>
      </c>
      <c r="FJ1031">
        <v>0</v>
      </c>
      <c r="FK1031">
        <v>0</v>
      </c>
      <c r="FL1031">
        <v>0</v>
      </c>
      <c r="FM1031">
        <v>0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0</v>
      </c>
      <c r="GA1031">
        <v>0</v>
      </c>
      <c r="GB1031">
        <v>0</v>
      </c>
      <c r="GC1031">
        <v>0</v>
      </c>
      <c r="GD1031">
        <v>0</v>
      </c>
      <c r="GE1031">
        <v>0</v>
      </c>
      <c r="GF1031">
        <v>0</v>
      </c>
      <c r="GG1031">
        <v>0</v>
      </c>
      <c r="GH1031">
        <v>0</v>
      </c>
      <c r="GI1031">
        <v>0</v>
      </c>
      <c r="GJ1031">
        <v>0</v>
      </c>
      <c r="GK1031">
        <v>0</v>
      </c>
      <c r="GL1031">
        <v>0</v>
      </c>
      <c r="GM1031">
        <v>0</v>
      </c>
      <c r="GN1031">
        <v>0</v>
      </c>
      <c r="GO1031">
        <v>0</v>
      </c>
      <c r="GP1031">
        <v>0</v>
      </c>
      <c r="GQ1031">
        <v>0</v>
      </c>
      <c r="GR1031">
        <v>0</v>
      </c>
      <c r="GS1031">
        <v>0</v>
      </c>
      <c r="GT1031">
        <v>0</v>
      </c>
      <c r="GU1031">
        <v>0</v>
      </c>
      <c r="GV1031">
        <v>0</v>
      </c>
      <c r="GW1031">
        <v>0</v>
      </c>
      <c r="GX1031">
        <v>0</v>
      </c>
      <c r="GY1031">
        <v>0</v>
      </c>
      <c r="GZ1031">
        <v>0</v>
      </c>
      <c r="HA1031">
        <v>0</v>
      </c>
      <c r="HB1031">
        <v>0</v>
      </c>
      <c r="HC1031">
        <v>0</v>
      </c>
      <c r="HD1031">
        <v>0</v>
      </c>
      <c r="HE1031">
        <v>0</v>
      </c>
      <c r="HF1031">
        <v>0</v>
      </c>
      <c r="HG1031">
        <v>0</v>
      </c>
      <c r="HH1031">
        <v>0</v>
      </c>
      <c r="HI1031">
        <v>0</v>
      </c>
      <c r="HJ1031">
        <v>0</v>
      </c>
      <c r="HK1031">
        <v>0</v>
      </c>
      <c r="HL1031">
        <v>0</v>
      </c>
      <c r="HM1031">
        <v>0</v>
      </c>
      <c r="HN1031">
        <v>0</v>
      </c>
      <c r="HO1031">
        <v>3</v>
      </c>
    </row>
    <row r="1032" spans="1:223" x14ac:dyDescent="0.25">
      <c r="A1032">
        <v>4226500507636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1</v>
      </c>
      <c r="J1032">
        <v>0</v>
      </c>
      <c r="K1032">
        <v>1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1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>
        <v>0</v>
      </c>
      <c r="FB1032">
        <v>1</v>
      </c>
      <c r="FC1032">
        <v>0</v>
      </c>
      <c r="FD1032">
        <v>0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0</v>
      </c>
      <c r="FK1032">
        <v>0</v>
      </c>
      <c r="FL1032">
        <v>0</v>
      </c>
      <c r="FM1032">
        <v>0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0</v>
      </c>
      <c r="GA1032">
        <v>0</v>
      </c>
      <c r="GB1032">
        <v>0</v>
      </c>
      <c r="GC1032">
        <v>0</v>
      </c>
      <c r="GD1032">
        <v>0</v>
      </c>
      <c r="GE1032">
        <v>0</v>
      </c>
      <c r="GF1032">
        <v>0</v>
      </c>
      <c r="GG1032">
        <v>0</v>
      </c>
      <c r="GH1032">
        <v>0</v>
      </c>
      <c r="GI1032">
        <v>0</v>
      </c>
      <c r="GJ1032">
        <v>0</v>
      </c>
      <c r="GK1032">
        <v>0</v>
      </c>
      <c r="GL1032">
        <v>0</v>
      </c>
      <c r="GM1032">
        <v>0</v>
      </c>
      <c r="GN1032">
        <v>0</v>
      </c>
      <c r="GO1032">
        <v>0</v>
      </c>
      <c r="GP1032">
        <v>0</v>
      </c>
      <c r="GQ1032">
        <v>0</v>
      </c>
      <c r="GR1032">
        <v>0</v>
      </c>
      <c r="GS1032">
        <v>0</v>
      </c>
      <c r="GT1032">
        <v>0</v>
      </c>
      <c r="GU1032">
        <v>0</v>
      </c>
      <c r="GV1032">
        <v>0</v>
      </c>
      <c r="GW1032">
        <v>0</v>
      </c>
      <c r="GX1032">
        <v>0</v>
      </c>
      <c r="GY1032">
        <v>0</v>
      </c>
      <c r="GZ1032">
        <v>0</v>
      </c>
      <c r="HA1032">
        <v>0</v>
      </c>
      <c r="HB1032">
        <v>0</v>
      </c>
      <c r="HC1032">
        <v>0</v>
      </c>
      <c r="HD1032">
        <v>0</v>
      </c>
      <c r="HE1032">
        <v>0</v>
      </c>
      <c r="HF1032">
        <v>0</v>
      </c>
      <c r="HG1032">
        <v>0</v>
      </c>
      <c r="HH1032">
        <v>0</v>
      </c>
      <c r="HI1032">
        <v>0</v>
      </c>
      <c r="HJ1032">
        <v>0</v>
      </c>
      <c r="HK1032">
        <v>0</v>
      </c>
      <c r="HL1032">
        <v>0</v>
      </c>
      <c r="HM1032">
        <v>0</v>
      </c>
      <c r="HN1032">
        <v>0</v>
      </c>
      <c r="HO1032">
        <v>4</v>
      </c>
    </row>
    <row r="1033" spans="1:223" x14ac:dyDescent="0.25">
      <c r="A1033">
        <v>4226500507625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1</v>
      </c>
      <c r="BX1033">
        <v>1</v>
      </c>
      <c r="BY1033">
        <v>0</v>
      </c>
      <c r="BZ1033">
        <v>0</v>
      </c>
      <c r="CA1033">
        <v>1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1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1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0</v>
      </c>
      <c r="GA1033">
        <v>0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0</v>
      </c>
      <c r="GJ1033">
        <v>0</v>
      </c>
      <c r="GK1033">
        <v>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0</v>
      </c>
      <c r="GR1033">
        <v>0</v>
      </c>
      <c r="GS1033">
        <v>0</v>
      </c>
      <c r="GT1033">
        <v>0</v>
      </c>
      <c r="GU1033">
        <v>0</v>
      </c>
      <c r="GV1033">
        <v>0</v>
      </c>
      <c r="GW1033">
        <v>0</v>
      </c>
      <c r="GX1033">
        <v>0</v>
      </c>
      <c r="GY1033">
        <v>0</v>
      </c>
      <c r="GZ1033">
        <v>0</v>
      </c>
      <c r="HA1033">
        <v>0</v>
      </c>
      <c r="HB1033">
        <v>0</v>
      </c>
      <c r="HC1033">
        <v>0</v>
      </c>
      <c r="HD1033">
        <v>0</v>
      </c>
      <c r="HE1033">
        <v>0</v>
      </c>
      <c r="HF1033">
        <v>0</v>
      </c>
      <c r="HG1033">
        <v>0</v>
      </c>
      <c r="HH1033">
        <v>0</v>
      </c>
      <c r="HI1033">
        <v>0</v>
      </c>
      <c r="HJ1033">
        <v>0</v>
      </c>
      <c r="HK1033">
        <v>0</v>
      </c>
      <c r="HL1033">
        <v>0</v>
      </c>
      <c r="HM1033">
        <v>0</v>
      </c>
      <c r="HN1033">
        <v>0</v>
      </c>
      <c r="HO1033">
        <v>5</v>
      </c>
    </row>
    <row r="1034" spans="1:223" x14ac:dyDescent="0.25">
      <c r="A1034">
        <v>4226500507273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1</v>
      </c>
      <c r="J1034">
        <v>0</v>
      </c>
      <c r="K1034">
        <v>1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1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1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0</v>
      </c>
      <c r="GA1034">
        <v>0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0</v>
      </c>
      <c r="GI1034">
        <v>0</v>
      </c>
      <c r="GJ1034">
        <v>0</v>
      </c>
      <c r="GK1034">
        <v>0</v>
      </c>
      <c r="GL1034">
        <v>0</v>
      </c>
      <c r="GM1034">
        <v>0</v>
      </c>
      <c r="GN1034">
        <v>0</v>
      </c>
      <c r="GO1034">
        <v>0</v>
      </c>
      <c r="GP1034">
        <v>0</v>
      </c>
      <c r="GQ1034">
        <v>0</v>
      </c>
      <c r="GR1034">
        <v>0</v>
      </c>
      <c r="GS1034">
        <v>0</v>
      </c>
      <c r="GT1034">
        <v>0</v>
      </c>
      <c r="GU1034">
        <v>0</v>
      </c>
      <c r="GV1034">
        <v>0</v>
      </c>
      <c r="GW1034">
        <v>0</v>
      </c>
      <c r="GX1034">
        <v>0</v>
      </c>
      <c r="GY1034">
        <v>0</v>
      </c>
      <c r="GZ1034">
        <v>0</v>
      </c>
      <c r="HA1034">
        <v>0</v>
      </c>
      <c r="HB1034">
        <v>0</v>
      </c>
      <c r="HC1034">
        <v>0</v>
      </c>
      <c r="HD1034">
        <v>0</v>
      </c>
      <c r="HE1034">
        <v>0</v>
      </c>
      <c r="HF1034">
        <v>0</v>
      </c>
      <c r="HG1034">
        <v>0</v>
      </c>
      <c r="HH1034">
        <v>0</v>
      </c>
      <c r="HI1034">
        <v>0</v>
      </c>
      <c r="HJ1034">
        <v>0</v>
      </c>
      <c r="HK1034">
        <v>0</v>
      </c>
      <c r="HL1034">
        <v>0</v>
      </c>
      <c r="HM1034">
        <v>0</v>
      </c>
      <c r="HN1034">
        <v>0</v>
      </c>
      <c r="HO1034">
        <v>4</v>
      </c>
    </row>
    <row r="1035" spans="1:223" x14ac:dyDescent="0.25">
      <c r="A1035">
        <v>4226500507284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1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1</v>
      </c>
      <c r="EB1035">
        <v>0</v>
      </c>
      <c r="EC1035">
        <v>1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0</v>
      </c>
      <c r="GA1035">
        <v>0</v>
      </c>
      <c r="GB1035">
        <v>0</v>
      </c>
      <c r="GC1035">
        <v>0</v>
      </c>
      <c r="GD1035">
        <v>0</v>
      </c>
      <c r="GE1035">
        <v>0</v>
      </c>
      <c r="GF1035">
        <v>0</v>
      </c>
      <c r="GG1035">
        <v>0</v>
      </c>
      <c r="GH1035">
        <v>0</v>
      </c>
      <c r="GI1035">
        <v>0</v>
      </c>
      <c r="GJ1035">
        <v>0</v>
      </c>
      <c r="GK1035">
        <v>0</v>
      </c>
      <c r="GL1035">
        <v>0</v>
      </c>
      <c r="GM1035">
        <v>0</v>
      </c>
      <c r="GN1035">
        <v>0</v>
      </c>
      <c r="GO1035">
        <v>0</v>
      </c>
      <c r="GP1035">
        <v>0</v>
      </c>
      <c r="GQ1035">
        <v>0</v>
      </c>
      <c r="GR1035">
        <v>0</v>
      </c>
      <c r="GS1035">
        <v>0</v>
      </c>
      <c r="GT1035">
        <v>0</v>
      </c>
      <c r="GU1035">
        <v>0</v>
      </c>
      <c r="GV1035">
        <v>0</v>
      </c>
      <c r="GW1035">
        <v>0</v>
      </c>
      <c r="GX1035">
        <v>0</v>
      </c>
      <c r="GY1035">
        <v>0</v>
      </c>
      <c r="GZ1035">
        <v>0</v>
      </c>
      <c r="HA1035">
        <v>0</v>
      </c>
      <c r="HB1035">
        <v>0</v>
      </c>
      <c r="HC1035">
        <v>0</v>
      </c>
      <c r="HD1035">
        <v>0</v>
      </c>
      <c r="HE1035">
        <v>0</v>
      </c>
      <c r="HF1035">
        <v>0</v>
      </c>
      <c r="HG1035">
        <v>0</v>
      </c>
      <c r="HH1035">
        <v>0</v>
      </c>
      <c r="HI1035">
        <v>0</v>
      </c>
      <c r="HJ1035">
        <v>0</v>
      </c>
      <c r="HK1035">
        <v>0</v>
      </c>
      <c r="HL1035">
        <v>0</v>
      </c>
      <c r="HM1035">
        <v>0</v>
      </c>
      <c r="HN1035">
        <v>0</v>
      </c>
      <c r="HO1035">
        <v>3</v>
      </c>
    </row>
    <row r="1036" spans="1:223" x14ac:dyDescent="0.25">
      <c r="A1036">
        <v>4226500508626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0</v>
      </c>
      <c r="FK1036">
        <v>0</v>
      </c>
      <c r="FL1036">
        <v>0</v>
      </c>
      <c r="FM1036">
        <v>0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0</v>
      </c>
      <c r="GA1036">
        <v>0</v>
      </c>
      <c r="GB1036">
        <v>0</v>
      </c>
      <c r="GC1036">
        <v>0</v>
      </c>
      <c r="GD1036">
        <v>0</v>
      </c>
      <c r="GE1036">
        <v>0</v>
      </c>
      <c r="GF1036">
        <v>0</v>
      </c>
      <c r="GG1036">
        <v>0</v>
      </c>
      <c r="GH1036">
        <v>0</v>
      </c>
      <c r="GI1036">
        <v>0</v>
      </c>
      <c r="GJ1036">
        <v>0</v>
      </c>
      <c r="GK1036">
        <v>0</v>
      </c>
      <c r="GL1036">
        <v>0</v>
      </c>
      <c r="GM1036">
        <v>0</v>
      </c>
      <c r="GN1036">
        <v>0</v>
      </c>
      <c r="GO1036">
        <v>0</v>
      </c>
      <c r="GP1036">
        <v>0</v>
      </c>
      <c r="GQ1036">
        <v>0</v>
      </c>
      <c r="GR1036">
        <v>0</v>
      </c>
      <c r="GS1036">
        <v>0</v>
      </c>
      <c r="GT1036">
        <v>0</v>
      </c>
      <c r="GU1036">
        <v>0</v>
      </c>
      <c r="GV1036">
        <v>0</v>
      </c>
      <c r="GW1036">
        <v>0</v>
      </c>
      <c r="GX1036">
        <v>0</v>
      </c>
      <c r="GY1036">
        <v>1</v>
      </c>
      <c r="GZ1036">
        <v>1</v>
      </c>
      <c r="HA1036">
        <v>0</v>
      </c>
      <c r="HB1036">
        <v>1</v>
      </c>
      <c r="HC1036">
        <v>0</v>
      </c>
      <c r="HD1036">
        <v>0</v>
      </c>
      <c r="HE1036">
        <v>0</v>
      </c>
      <c r="HF1036">
        <v>0</v>
      </c>
      <c r="HG1036">
        <v>0</v>
      </c>
      <c r="HH1036">
        <v>0</v>
      </c>
      <c r="HI1036">
        <v>0</v>
      </c>
      <c r="HJ1036">
        <v>0</v>
      </c>
      <c r="HK1036">
        <v>0</v>
      </c>
      <c r="HL1036">
        <v>0</v>
      </c>
      <c r="HM1036">
        <v>0</v>
      </c>
      <c r="HN1036">
        <v>0</v>
      </c>
      <c r="HO1036">
        <v>3</v>
      </c>
    </row>
    <row r="1037" spans="1:223" x14ac:dyDescent="0.25">
      <c r="A1037">
        <v>4226500508637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0</v>
      </c>
      <c r="GJ1037">
        <v>0</v>
      </c>
      <c r="GK1037">
        <v>0</v>
      </c>
      <c r="GL1037">
        <v>0</v>
      </c>
      <c r="GM1037">
        <v>0</v>
      </c>
      <c r="GN1037">
        <v>0</v>
      </c>
      <c r="GO1037">
        <v>0</v>
      </c>
      <c r="GP1037">
        <v>0</v>
      </c>
      <c r="GQ1037">
        <v>0</v>
      </c>
      <c r="GR1037">
        <v>0</v>
      </c>
      <c r="GS1037">
        <v>0</v>
      </c>
      <c r="GT1037">
        <v>0</v>
      </c>
      <c r="GU1037">
        <v>0</v>
      </c>
      <c r="GV1037">
        <v>0</v>
      </c>
      <c r="GW1037">
        <v>0</v>
      </c>
      <c r="GX1037">
        <v>0</v>
      </c>
      <c r="GY1037">
        <v>1</v>
      </c>
      <c r="GZ1037">
        <v>1</v>
      </c>
      <c r="HA1037">
        <v>0</v>
      </c>
      <c r="HB1037">
        <v>1</v>
      </c>
      <c r="HC1037">
        <v>0</v>
      </c>
      <c r="HD1037">
        <v>0</v>
      </c>
      <c r="HE1037">
        <v>0</v>
      </c>
      <c r="HF1037">
        <v>0</v>
      </c>
      <c r="HG1037">
        <v>0</v>
      </c>
      <c r="HH1037">
        <v>0</v>
      </c>
      <c r="HI1037">
        <v>0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3</v>
      </c>
    </row>
    <row r="1038" spans="1:223" x14ac:dyDescent="0.25">
      <c r="A1038">
        <v>4226500508648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1</v>
      </c>
      <c r="BP1038">
        <v>0</v>
      </c>
      <c r="BQ1038">
        <v>1</v>
      </c>
      <c r="BR1038">
        <v>0</v>
      </c>
      <c r="BS1038">
        <v>1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0</v>
      </c>
      <c r="GJ1038">
        <v>0</v>
      </c>
      <c r="GK1038">
        <v>0</v>
      </c>
      <c r="GL1038">
        <v>0</v>
      </c>
      <c r="GM1038">
        <v>0</v>
      </c>
      <c r="GN1038">
        <v>0</v>
      </c>
      <c r="GO1038">
        <v>0</v>
      </c>
      <c r="GP1038">
        <v>0</v>
      </c>
      <c r="GQ1038">
        <v>0</v>
      </c>
      <c r="GR1038">
        <v>0</v>
      </c>
      <c r="GS1038">
        <v>0</v>
      </c>
      <c r="GT1038">
        <v>0</v>
      </c>
      <c r="GU1038">
        <v>0</v>
      </c>
      <c r="GV1038">
        <v>0</v>
      </c>
      <c r="GW1038">
        <v>0</v>
      </c>
      <c r="GX1038">
        <v>1</v>
      </c>
      <c r="GY1038">
        <v>0</v>
      </c>
      <c r="GZ1038">
        <v>0</v>
      </c>
      <c r="HA1038">
        <v>0</v>
      </c>
      <c r="HB1038">
        <v>0</v>
      </c>
      <c r="HC1038">
        <v>0</v>
      </c>
      <c r="HD1038">
        <v>0</v>
      </c>
      <c r="HE1038">
        <v>0</v>
      </c>
      <c r="HF1038">
        <v>0</v>
      </c>
      <c r="HG1038">
        <v>0</v>
      </c>
      <c r="HH1038">
        <v>0</v>
      </c>
      <c r="HI1038">
        <v>0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4</v>
      </c>
    </row>
    <row r="1039" spans="1:223" x14ac:dyDescent="0.25">
      <c r="A1039">
        <v>4226500508660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0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0</v>
      </c>
      <c r="GJ1039">
        <v>0</v>
      </c>
      <c r="GK1039">
        <v>0</v>
      </c>
      <c r="GL1039">
        <v>0</v>
      </c>
      <c r="GM1039">
        <v>0</v>
      </c>
      <c r="GN1039">
        <v>0</v>
      </c>
      <c r="GO1039">
        <v>0</v>
      </c>
      <c r="GP1039">
        <v>0</v>
      </c>
      <c r="GQ1039">
        <v>0</v>
      </c>
      <c r="GR1039">
        <v>0</v>
      </c>
      <c r="GS1039">
        <v>0</v>
      </c>
      <c r="GT1039">
        <v>0</v>
      </c>
      <c r="GU1039">
        <v>0</v>
      </c>
      <c r="GV1039">
        <v>0</v>
      </c>
      <c r="GW1039">
        <v>0</v>
      </c>
      <c r="GX1039">
        <v>0</v>
      </c>
      <c r="GY1039">
        <v>1</v>
      </c>
      <c r="GZ1039">
        <v>1</v>
      </c>
      <c r="HA1039">
        <v>0</v>
      </c>
      <c r="HB1039">
        <v>1</v>
      </c>
      <c r="HC1039">
        <v>0</v>
      </c>
      <c r="HD1039">
        <v>0</v>
      </c>
      <c r="HE1039">
        <v>0</v>
      </c>
      <c r="HF1039">
        <v>0</v>
      </c>
      <c r="HG1039">
        <v>0</v>
      </c>
      <c r="HH1039">
        <v>0</v>
      </c>
      <c r="HI1039">
        <v>0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3</v>
      </c>
    </row>
    <row r="1040" spans="1:223" x14ac:dyDescent="0.25">
      <c r="A1040">
        <v>4226500508670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0</v>
      </c>
      <c r="GJ1040">
        <v>0</v>
      </c>
      <c r="GK1040">
        <v>0</v>
      </c>
      <c r="GL1040">
        <v>0</v>
      </c>
      <c r="GM1040">
        <v>0</v>
      </c>
      <c r="GN1040">
        <v>0</v>
      </c>
      <c r="GO1040">
        <v>0</v>
      </c>
      <c r="GP1040">
        <v>0</v>
      </c>
      <c r="GQ1040">
        <v>0</v>
      </c>
      <c r="GR1040">
        <v>0</v>
      </c>
      <c r="GS1040">
        <v>0</v>
      </c>
      <c r="GT1040">
        <v>0</v>
      </c>
      <c r="GU1040">
        <v>0</v>
      </c>
      <c r="GV1040">
        <v>0</v>
      </c>
      <c r="GW1040">
        <v>0</v>
      </c>
      <c r="GX1040">
        <v>0</v>
      </c>
      <c r="GY1040">
        <v>1</v>
      </c>
      <c r="GZ1040">
        <v>1</v>
      </c>
      <c r="HA1040">
        <v>0</v>
      </c>
      <c r="HB1040">
        <v>1</v>
      </c>
      <c r="HC1040">
        <v>0</v>
      </c>
      <c r="HD1040">
        <v>0</v>
      </c>
      <c r="HE1040">
        <v>0</v>
      </c>
      <c r="HF1040">
        <v>0</v>
      </c>
      <c r="HG1040">
        <v>0</v>
      </c>
      <c r="HH1040">
        <v>0</v>
      </c>
      <c r="HI1040">
        <v>0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3</v>
      </c>
    </row>
    <row r="1041" spans="1:223" x14ac:dyDescent="0.25">
      <c r="A1041">
        <v>4226500508681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1</v>
      </c>
      <c r="BO1041">
        <v>0</v>
      </c>
      <c r="BP1041">
        <v>0</v>
      </c>
      <c r="BQ1041">
        <v>0</v>
      </c>
      <c r="BR1041">
        <v>0</v>
      </c>
      <c r="BS1041">
        <v>1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0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0</v>
      </c>
      <c r="GJ1041">
        <v>0</v>
      </c>
      <c r="GK1041">
        <v>0</v>
      </c>
      <c r="GL1041">
        <v>0</v>
      </c>
      <c r="GM1041">
        <v>0</v>
      </c>
      <c r="GN1041">
        <v>0</v>
      </c>
      <c r="GO1041">
        <v>0</v>
      </c>
      <c r="GP1041">
        <v>0</v>
      </c>
      <c r="GQ1041">
        <v>0</v>
      </c>
      <c r="GR1041">
        <v>0</v>
      </c>
      <c r="GS1041">
        <v>0</v>
      </c>
      <c r="GT1041">
        <v>0</v>
      </c>
      <c r="GU1041">
        <v>0</v>
      </c>
      <c r="GV1041">
        <v>0</v>
      </c>
      <c r="GW1041">
        <v>0</v>
      </c>
      <c r="GX1041">
        <v>0</v>
      </c>
      <c r="GY1041">
        <v>0</v>
      </c>
      <c r="GZ1041">
        <v>0</v>
      </c>
      <c r="HA1041">
        <v>0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0</v>
      </c>
      <c r="HI1041">
        <v>0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2</v>
      </c>
    </row>
    <row r="1042" spans="1:223" x14ac:dyDescent="0.25">
      <c r="A1042">
        <v>4226500507010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0</v>
      </c>
      <c r="N1042">
        <v>0</v>
      </c>
      <c r="O1042">
        <v>0</v>
      </c>
      <c r="P1042">
        <v>1</v>
      </c>
      <c r="Q1042">
        <v>1</v>
      </c>
      <c r="R1042">
        <v>0</v>
      </c>
      <c r="S1042">
        <v>0</v>
      </c>
      <c r="T1042">
        <v>1</v>
      </c>
      <c r="U1042">
        <v>1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0</v>
      </c>
      <c r="GJ1042">
        <v>0</v>
      </c>
      <c r="GK1042">
        <v>0</v>
      </c>
      <c r="GL1042">
        <v>0</v>
      </c>
      <c r="GM1042">
        <v>0</v>
      </c>
      <c r="GN1042">
        <v>0</v>
      </c>
      <c r="GO1042">
        <v>0</v>
      </c>
      <c r="GP1042">
        <v>0</v>
      </c>
      <c r="GQ1042">
        <v>0</v>
      </c>
      <c r="GR1042">
        <v>0</v>
      </c>
      <c r="GS1042">
        <v>0</v>
      </c>
      <c r="GT1042">
        <v>0</v>
      </c>
      <c r="GU1042">
        <v>0</v>
      </c>
      <c r="GV1042">
        <v>0</v>
      </c>
      <c r="GW1042">
        <v>0</v>
      </c>
      <c r="GX1042">
        <v>0</v>
      </c>
      <c r="GY1042">
        <v>0</v>
      </c>
      <c r="GZ1042">
        <v>0</v>
      </c>
      <c r="HA1042">
        <v>0</v>
      </c>
      <c r="HB1042">
        <v>0</v>
      </c>
      <c r="HC1042">
        <v>0</v>
      </c>
      <c r="HD1042">
        <v>0</v>
      </c>
      <c r="HE1042">
        <v>0</v>
      </c>
      <c r="HF1042">
        <v>0</v>
      </c>
      <c r="HG1042">
        <v>0</v>
      </c>
      <c r="HH1042">
        <v>0</v>
      </c>
      <c r="HI1042">
        <v>0</v>
      </c>
      <c r="HJ1042">
        <v>0</v>
      </c>
      <c r="HK1042">
        <v>0</v>
      </c>
      <c r="HL1042">
        <v>0</v>
      </c>
      <c r="HM1042">
        <v>0</v>
      </c>
      <c r="HN1042">
        <v>0</v>
      </c>
      <c r="HO1042">
        <v>5</v>
      </c>
    </row>
    <row r="1043" spans="1:223" x14ac:dyDescent="0.25">
      <c r="A1043">
        <v>4226500507020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1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1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1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0</v>
      </c>
      <c r="GA1043">
        <v>0</v>
      </c>
      <c r="GB1043">
        <v>0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0</v>
      </c>
      <c r="GI1043">
        <v>0</v>
      </c>
      <c r="GJ1043">
        <v>0</v>
      </c>
      <c r="GK1043">
        <v>0</v>
      </c>
      <c r="GL1043">
        <v>0</v>
      </c>
      <c r="GM1043">
        <v>0</v>
      </c>
      <c r="GN1043">
        <v>0</v>
      </c>
      <c r="GO1043">
        <v>0</v>
      </c>
      <c r="GP1043">
        <v>0</v>
      </c>
      <c r="GQ1043">
        <v>0</v>
      </c>
      <c r="GR1043">
        <v>0</v>
      </c>
      <c r="GS1043">
        <v>0</v>
      </c>
      <c r="GT1043">
        <v>0</v>
      </c>
      <c r="GU1043">
        <v>0</v>
      </c>
      <c r="GV1043">
        <v>0</v>
      </c>
      <c r="GW1043">
        <v>0</v>
      </c>
      <c r="GX1043">
        <v>0</v>
      </c>
      <c r="GY1043">
        <v>0</v>
      </c>
      <c r="GZ1043">
        <v>0</v>
      </c>
      <c r="HA1043">
        <v>0</v>
      </c>
      <c r="HB1043">
        <v>0</v>
      </c>
      <c r="HC1043">
        <v>0</v>
      </c>
      <c r="HD1043">
        <v>0</v>
      </c>
      <c r="HE1043">
        <v>0</v>
      </c>
      <c r="HF1043">
        <v>0</v>
      </c>
      <c r="HG1043">
        <v>0</v>
      </c>
      <c r="HH1043">
        <v>0</v>
      </c>
      <c r="HI1043">
        <v>0</v>
      </c>
      <c r="HJ1043">
        <v>0</v>
      </c>
      <c r="HK1043">
        <v>0</v>
      </c>
      <c r="HL1043">
        <v>0</v>
      </c>
      <c r="HM1043">
        <v>0</v>
      </c>
      <c r="HN1043">
        <v>0</v>
      </c>
      <c r="HO1043">
        <v>3</v>
      </c>
    </row>
    <row r="1044" spans="1:223" x14ac:dyDescent="0.25">
      <c r="A1044">
        <v>4226500508659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0</v>
      </c>
      <c r="GA1044">
        <v>0</v>
      </c>
      <c r="GB1044">
        <v>0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0</v>
      </c>
      <c r="GI1044">
        <v>0</v>
      </c>
      <c r="GJ1044">
        <v>0</v>
      </c>
      <c r="GK1044">
        <v>0</v>
      </c>
      <c r="GL1044">
        <v>0</v>
      </c>
      <c r="GM1044">
        <v>0</v>
      </c>
      <c r="GN1044">
        <v>0</v>
      </c>
      <c r="GO1044">
        <v>0</v>
      </c>
      <c r="GP1044">
        <v>0</v>
      </c>
      <c r="GQ1044">
        <v>0</v>
      </c>
      <c r="GR1044">
        <v>0</v>
      </c>
      <c r="GS1044">
        <v>0</v>
      </c>
      <c r="GT1044">
        <v>0</v>
      </c>
      <c r="GU1044">
        <v>0</v>
      </c>
      <c r="GV1044">
        <v>0</v>
      </c>
      <c r="GW1044">
        <v>0</v>
      </c>
      <c r="GX1044">
        <v>0</v>
      </c>
      <c r="GY1044">
        <v>1</v>
      </c>
      <c r="GZ1044">
        <v>1</v>
      </c>
      <c r="HA1044">
        <v>0</v>
      </c>
      <c r="HB1044">
        <v>1</v>
      </c>
      <c r="HC1044">
        <v>0</v>
      </c>
      <c r="HD1044">
        <v>0</v>
      </c>
      <c r="HE1044">
        <v>0</v>
      </c>
      <c r="HF1044">
        <v>0</v>
      </c>
      <c r="HG1044">
        <v>0</v>
      </c>
      <c r="HH1044">
        <v>0</v>
      </c>
      <c r="HI1044">
        <v>0</v>
      </c>
      <c r="HJ1044">
        <v>0</v>
      </c>
      <c r="HK1044">
        <v>0</v>
      </c>
      <c r="HL1044">
        <v>0</v>
      </c>
      <c r="HM1044">
        <v>0</v>
      </c>
      <c r="HN1044">
        <v>0</v>
      </c>
      <c r="HO1044">
        <v>3</v>
      </c>
    </row>
    <row r="1045" spans="1:223" x14ac:dyDescent="0.25">
      <c r="A1045">
        <v>4226500507042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1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1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0</v>
      </c>
      <c r="GA1045">
        <v>0</v>
      </c>
      <c r="GB1045">
        <v>0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0</v>
      </c>
      <c r="GJ1045">
        <v>0</v>
      </c>
      <c r="GK1045">
        <v>0</v>
      </c>
      <c r="GL1045">
        <v>0</v>
      </c>
      <c r="GM1045">
        <v>0</v>
      </c>
      <c r="GN1045">
        <v>0</v>
      </c>
      <c r="GO1045">
        <v>0</v>
      </c>
      <c r="GP1045">
        <v>0</v>
      </c>
      <c r="GQ1045">
        <v>0</v>
      </c>
      <c r="GR1045">
        <v>0</v>
      </c>
      <c r="GS1045">
        <v>0</v>
      </c>
      <c r="GT1045">
        <v>0</v>
      </c>
      <c r="GU1045">
        <v>0</v>
      </c>
      <c r="GV1045">
        <v>0</v>
      </c>
      <c r="GW1045">
        <v>0</v>
      </c>
      <c r="GX1045">
        <v>1</v>
      </c>
      <c r="GY1045">
        <v>0</v>
      </c>
      <c r="GZ1045">
        <v>0</v>
      </c>
      <c r="HA1045">
        <v>0</v>
      </c>
      <c r="HB1045">
        <v>0</v>
      </c>
      <c r="HC1045">
        <v>0</v>
      </c>
      <c r="HD1045">
        <v>0</v>
      </c>
      <c r="HE1045">
        <v>0</v>
      </c>
      <c r="HF1045">
        <v>0</v>
      </c>
      <c r="HG1045">
        <v>0</v>
      </c>
      <c r="HH1045">
        <v>0</v>
      </c>
      <c r="HI1045">
        <v>0</v>
      </c>
      <c r="HJ1045">
        <v>0</v>
      </c>
      <c r="HK1045">
        <v>0</v>
      </c>
      <c r="HL1045">
        <v>0</v>
      </c>
      <c r="HM1045">
        <v>0</v>
      </c>
      <c r="HN1045">
        <v>0</v>
      </c>
      <c r="HO1045">
        <v>3</v>
      </c>
    </row>
    <row r="1046" spans="1:223" x14ac:dyDescent="0.25">
      <c r="A1046">
        <v>4226500507053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1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1</v>
      </c>
      <c r="EB1046">
        <v>0</v>
      </c>
      <c r="EC1046">
        <v>1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0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0</v>
      </c>
      <c r="GH1046">
        <v>0</v>
      </c>
      <c r="GI1046">
        <v>0</v>
      </c>
      <c r="GJ1046">
        <v>0</v>
      </c>
      <c r="GK1046">
        <v>0</v>
      </c>
      <c r="GL1046">
        <v>0</v>
      </c>
      <c r="GM1046">
        <v>0</v>
      </c>
      <c r="GN1046">
        <v>0</v>
      </c>
      <c r="GO1046">
        <v>0</v>
      </c>
      <c r="GP1046">
        <v>0</v>
      </c>
      <c r="GQ1046">
        <v>0</v>
      </c>
      <c r="GR1046">
        <v>0</v>
      </c>
      <c r="GS1046">
        <v>0</v>
      </c>
      <c r="GT1046">
        <v>0</v>
      </c>
      <c r="GU1046">
        <v>0</v>
      </c>
      <c r="GV1046">
        <v>0</v>
      </c>
      <c r="GW1046">
        <v>0</v>
      </c>
      <c r="GX1046">
        <v>0</v>
      </c>
      <c r="GY1046">
        <v>0</v>
      </c>
      <c r="GZ1046">
        <v>0</v>
      </c>
      <c r="HA1046">
        <v>0</v>
      </c>
      <c r="HB1046">
        <v>0</v>
      </c>
      <c r="HC1046">
        <v>0</v>
      </c>
      <c r="HD1046">
        <v>0</v>
      </c>
      <c r="HE1046">
        <v>0</v>
      </c>
      <c r="HF1046">
        <v>0</v>
      </c>
      <c r="HG1046">
        <v>0</v>
      </c>
      <c r="HH1046">
        <v>0</v>
      </c>
      <c r="HI1046">
        <v>0</v>
      </c>
      <c r="HJ1046">
        <v>0</v>
      </c>
      <c r="HK1046">
        <v>0</v>
      </c>
      <c r="HL1046">
        <v>0</v>
      </c>
      <c r="HM1046">
        <v>0</v>
      </c>
      <c r="HN1046">
        <v>0</v>
      </c>
      <c r="HO1046">
        <v>3</v>
      </c>
    </row>
    <row r="1047" spans="1:223" x14ac:dyDescent="0.25">
      <c r="A1047">
        <v>4226500507064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0</v>
      </c>
      <c r="O1047">
        <v>0</v>
      </c>
      <c r="P1047">
        <v>0</v>
      </c>
      <c r="Q1047">
        <v>1</v>
      </c>
      <c r="R1047">
        <v>0</v>
      </c>
      <c r="S1047">
        <v>0</v>
      </c>
      <c r="T1047">
        <v>1</v>
      </c>
      <c r="U1047">
        <v>0</v>
      </c>
      <c r="V1047">
        <v>0</v>
      </c>
      <c r="W1047">
        <v>1</v>
      </c>
      <c r="X1047">
        <v>1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0</v>
      </c>
      <c r="GJ1047">
        <v>0</v>
      </c>
      <c r="GK1047">
        <v>0</v>
      </c>
      <c r="GL1047">
        <v>0</v>
      </c>
      <c r="GM1047">
        <v>0</v>
      </c>
      <c r="GN1047">
        <v>0</v>
      </c>
      <c r="GO1047">
        <v>0</v>
      </c>
      <c r="GP1047">
        <v>0</v>
      </c>
      <c r="GQ1047">
        <v>0</v>
      </c>
      <c r="GR1047">
        <v>0</v>
      </c>
      <c r="GS1047">
        <v>0</v>
      </c>
      <c r="GT1047">
        <v>0</v>
      </c>
      <c r="GU1047">
        <v>0</v>
      </c>
      <c r="GV1047">
        <v>0</v>
      </c>
      <c r="GW1047">
        <v>0</v>
      </c>
      <c r="GX1047">
        <v>0</v>
      </c>
      <c r="GY1047">
        <v>0</v>
      </c>
      <c r="GZ1047">
        <v>0</v>
      </c>
      <c r="HA1047">
        <v>0</v>
      </c>
      <c r="HB1047">
        <v>0</v>
      </c>
      <c r="HC1047">
        <v>0</v>
      </c>
      <c r="HD1047">
        <v>0</v>
      </c>
      <c r="HE1047">
        <v>0</v>
      </c>
      <c r="HF1047">
        <v>0</v>
      </c>
      <c r="HG1047">
        <v>0</v>
      </c>
      <c r="HH1047">
        <v>0</v>
      </c>
      <c r="HI1047">
        <v>0</v>
      </c>
      <c r="HJ1047">
        <v>0</v>
      </c>
      <c r="HK1047">
        <v>0</v>
      </c>
      <c r="HL1047">
        <v>0</v>
      </c>
      <c r="HM1047">
        <v>0</v>
      </c>
      <c r="HN1047">
        <v>0</v>
      </c>
      <c r="HO1047">
        <v>5</v>
      </c>
    </row>
    <row r="1048" spans="1:223" x14ac:dyDescent="0.25">
      <c r="A1048">
        <v>4226500507075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1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1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1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0</v>
      </c>
      <c r="GA1048">
        <v>0</v>
      </c>
      <c r="GB1048">
        <v>0</v>
      </c>
      <c r="GC1048">
        <v>0</v>
      </c>
      <c r="GD1048">
        <v>0</v>
      </c>
      <c r="GE1048">
        <v>0</v>
      </c>
      <c r="GF1048">
        <v>0</v>
      </c>
      <c r="GG1048">
        <v>0</v>
      </c>
      <c r="GH1048">
        <v>0</v>
      </c>
      <c r="GI1048">
        <v>0</v>
      </c>
      <c r="GJ1048">
        <v>0</v>
      </c>
      <c r="GK1048">
        <v>0</v>
      </c>
      <c r="GL1048">
        <v>0</v>
      </c>
      <c r="GM1048">
        <v>0</v>
      </c>
      <c r="GN1048">
        <v>0</v>
      </c>
      <c r="GO1048">
        <v>0</v>
      </c>
      <c r="GP1048">
        <v>0</v>
      </c>
      <c r="GQ1048">
        <v>0</v>
      </c>
      <c r="GR1048">
        <v>0</v>
      </c>
      <c r="GS1048">
        <v>0</v>
      </c>
      <c r="GT1048">
        <v>0</v>
      </c>
      <c r="GU1048">
        <v>0</v>
      </c>
      <c r="GV1048">
        <v>0</v>
      </c>
      <c r="GW1048">
        <v>0</v>
      </c>
      <c r="GX1048">
        <v>0</v>
      </c>
      <c r="GY1048">
        <v>0</v>
      </c>
      <c r="GZ1048">
        <v>0</v>
      </c>
      <c r="HA1048">
        <v>0</v>
      </c>
      <c r="HB1048">
        <v>0</v>
      </c>
      <c r="HC1048">
        <v>0</v>
      </c>
      <c r="HD1048">
        <v>0</v>
      </c>
      <c r="HE1048">
        <v>0</v>
      </c>
      <c r="HF1048">
        <v>0</v>
      </c>
      <c r="HG1048">
        <v>0</v>
      </c>
      <c r="HH1048">
        <v>0</v>
      </c>
      <c r="HI1048">
        <v>0</v>
      </c>
      <c r="HJ1048">
        <v>0</v>
      </c>
      <c r="HK1048">
        <v>0</v>
      </c>
      <c r="HL1048">
        <v>0</v>
      </c>
      <c r="HM1048">
        <v>0</v>
      </c>
      <c r="HN1048">
        <v>0</v>
      </c>
      <c r="HO1048">
        <v>3</v>
      </c>
    </row>
    <row r="1049" spans="1:223" x14ac:dyDescent="0.25">
      <c r="A1049">
        <v>4226500507031</v>
      </c>
      <c r="B1049">
        <v>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1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1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0</v>
      </c>
      <c r="FE1049">
        <v>1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0</v>
      </c>
      <c r="FL1049">
        <v>0</v>
      </c>
      <c r="FM1049">
        <v>0</v>
      </c>
      <c r="FN1049">
        <v>0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0</v>
      </c>
      <c r="FY1049">
        <v>0</v>
      </c>
      <c r="FZ1049">
        <v>0</v>
      </c>
      <c r="GA1049">
        <v>0</v>
      </c>
      <c r="GB1049">
        <v>0</v>
      </c>
      <c r="GC1049">
        <v>0</v>
      </c>
      <c r="GD1049">
        <v>0</v>
      </c>
      <c r="GE1049">
        <v>0</v>
      </c>
      <c r="GF1049">
        <v>0</v>
      </c>
      <c r="GG1049">
        <v>0</v>
      </c>
      <c r="GH1049">
        <v>0</v>
      </c>
      <c r="GI1049">
        <v>0</v>
      </c>
      <c r="GJ1049">
        <v>0</v>
      </c>
      <c r="GK1049">
        <v>0</v>
      </c>
      <c r="GL1049">
        <v>0</v>
      </c>
      <c r="GM1049">
        <v>0</v>
      </c>
      <c r="GN1049">
        <v>0</v>
      </c>
      <c r="GO1049">
        <v>0</v>
      </c>
      <c r="GP1049">
        <v>0</v>
      </c>
      <c r="GQ1049">
        <v>0</v>
      </c>
      <c r="GR1049">
        <v>0</v>
      </c>
      <c r="GS1049">
        <v>0</v>
      </c>
      <c r="GT1049">
        <v>0</v>
      </c>
      <c r="GU1049">
        <v>0</v>
      </c>
      <c r="GV1049">
        <v>0</v>
      </c>
      <c r="GW1049">
        <v>0</v>
      </c>
      <c r="GX1049">
        <v>0</v>
      </c>
      <c r="GY1049">
        <v>0</v>
      </c>
      <c r="GZ1049">
        <v>0</v>
      </c>
      <c r="HA1049">
        <v>0</v>
      </c>
      <c r="HB1049">
        <v>0</v>
      </c>
      <c r="HC1049">
        <v>0</v>
      </c>
      <c r="HD1049">
        <v>0</v>
      </c>
      <c r="HE1049">
        <v>2</v>
      </c>
      <c r="HF1049">
        <v>0</v>
      </c>
      <c r="HG1049">
        <v>0</v>
      </c>
      <c r="HH1049">
        <v>0</v>
      </c>
      <c r="HI1049">
        <v>0</v>
      </c>
      <c r="HJ1049">
        <v>0</v>
      </c>
      <c r="HK1049">
        <v>0</v>
      </c>
      <c r="HL1049">
        <v>0</v>
      </c>
      <c r="HM1049">
        <v>0</v>
      </c>
      <c r="HN1049">
        <v>0</v>
      </c>
      <c r="HO1049">
        <v>6</v>
      </c>
    </row>
    <row r="1050" spans="1:223" x14ac:dyDescent="0.25">
      <c r="A1050">
        <v>4226500508219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1</v>
      </c>
      <c r="BA1050">
        <v>0</v>
      </c>
      <c r="BB1050">
        <v>0</v>
      </c>
      <c r="BC1050">
        <v>0</v>
      </c>
      <c r="BD1050">
        <v>0</v>
      </c>
      <c r="BE1050">
        <v>1</v>
      </c>
      <c r="BF1050">
        <v>0</v>
      </c>
      <c r="BG1050">
        <v>0</v>
      </c>
      <c r="BH1050">
        <v>0</v>
      </c>
      <c r="BI1050">
        <v>0</v>
      </c>
      <c r="BJ1050">
        <v>1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0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0</v>
      </c>
      <c r="GI1050">
        <v>0</v>
      </c>
      <c r="GJ1050">
        <v>0</v>
      </c>
      <c r="GK1050">
        <v>0</v>
      </c>
      <c r="GL1050">
        <v>0</v>
      </c>
      <c r="GM1050">
        <v>0</v>
      </c>
      <c r="GN1050">
        <v>0</v>
      </c>
      <c r="GO1050">
        <v>0</v>
      </c>
      <c r="GP1050">
        <v>0</v>
      </c>
      <c r="GQ1050">
        <v>0</v>
      </c>
      <c r="GR1050">
        <v>0</v>
      </c>
      <c r="GS1050">
        <v>0</v>
      </c>
      <c r="GT1050">
        <v>0</v>
      </c>
      <c r="GU1050">
        <v>0</v>
      </c>
      <c r="GV1050">
        <v>0</v>
      </c>
      <c r="GW1050">
        <v>0</v>
      </c>
      <c r="GX1050">
        <v>0</v>
      </c>
      <c r="GY1050">
        <v>0</v>
      </c>
      <c r="GZ1050">
        <v>0</v>
      </c>
      <c r="HA1050">
        <v>0</v>
      </c>
      <c r="HB1050">
        <v>0</v>
      </c>
      <c r="HC1050">
        <v>0</v>
      </c>
      <c r="HD1050">
        <v>0</v>
      </c>
      <c r="HE1050">
        <v>0</v>
      </c>
      <c r="HF1050">
        <v>0</v>
      </c>
      <c r="HG1050">
        <v>0</v>
      </c>
      <c r="HH1050">
        <v>0</v>
      </c>
      <c r="HI1050">
        <v>0</v>
      </c>
      <c r="HJ1050">
        <v>0</v>
      </c>
      <c r="HK1050">
        <v>0</v>
      </c>
      <c r="HL1050">
        <v>0</v>
      </c>
      <c r="HM1050">
        <v>0</v>
      </c>
      <c r="HN1050">
        <v>0</v>
      </c>
      <c r="HO1050">
        <v>3</v>
      </c>
    </row>
    <row r="1051" spans="1:223" x14ac:dyDescent="0.25">
      <c r="A1051">
        <v>4226500508175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1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0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0</v>
      </c>
      <c r="FE1051">
        <v>0</v>
      </c>
      <c r="FF1051">
        <v>0</v>
      </c>
      <c r="FG1051">
        <v>0</v>
      </c>
      <c r="FH1051">
        <v>0</v>
      </c>
      <c r="FI1051">
        <v>0</v>
      </c>
      <c r="FJ1051">
        <v>0</v>
      </c>
      <c r="FK1051">
        <v>0</v>
      </c>
      <c r="FL1051">
        <v>0</v>
      </c>
      <c r="FM1051">
        <v>0</v>
      </c>
      <c r="FN1051">
        <v>0</v>
      </c>
      <c r="FO1051">
        <v>0</v>
      </c>
      <c r="FP1051">
        <v>0</v>
      </c>
      <c r="FQ1051">
        <v>0</v>
      </c>
      <c r="FR1051">
        <v>0</v>
      </c>
      <c r="FS1051">
        <v>0</v>
      </c>
      <c r="FT1051">
        <v>0</v>
      </c>
      <c r="FU1051">
        <v>0</v>
      </c>
      <c r="FV1051">
        <v>0</v>
      </c>
      <c r="FW1051">
        <v>0</v>
      </c>
      <c r="FX1051">
        <v>0</v>
      </c>
      <c r="FY1051">
        <v>0</v>
      </c>
      <c r="FZ1051">
        <v>0</v>
      </c>
      <c r="GA1051">
        <v>0</v>
      </c>
      <c r="GB1051">
        <v>0</v>
      </c>
      <c r="GC1051">
        <v>0</v>
      </c>
      <c r="GD1051">
        <v>0</v>
      </c>
      <c r="GE1051">
        <v>0</v>
      </c>
      <c r="GF1051">
        <v>0</v>
      </c>
      <c r="GG1051">
        <v>0</v>
      </c>
      <c r="GH1051">
        <v>0</v>
      </c>
      <c r="GI1051">
        <v>0</v>
      </c>
      <c r="GJ1051">
        <v>0</v>
      </c>
      <c r="GK1051">
        <v>0</v>
      </c>
      <c r="GL1051">
        <v>0</v>
      </c>
      <c r="GM1051">
        <v>0</v>
      </c>
      <c r="GN1051">
        <v>0</v>
      </c>
      <c r="GO1051">
        <v>0</v>
      </c>
      <c r="GP1051">
        <v>0</v>
      </c>
      <c r="GQ1051">
        <v>0</v>
      </c>
      <c r="GR1051">
        <v>0</v>
      </c>
      <c r="GS1051">
        <v>0</v>
      </c>
      <c r="GT1051">
        <v>0</v>
      </c>
      <c r="GU1051">
        <v>0</v>
      </c>
      <c r="GV1051">
        <v>0</v>
      </c>
      <c r="GW1051">
        <v>0</v>
      </c>
      <c r="GX1051">
        <v>0</v>
      </c>
      <c r="GY1051">
        <v>0</v>
      </c>
      <c r="GZ1051">
        <v>0</v>
      </c>
      <c r="HA1051">
        <v>0</v>
      </c>
      <c r="HB1051">
        <v>0</v>
      </c>
      <c r="HC1051">
        <v>0</v>
      </c>
      <c r="HD1051">
        <v>0</v>
      </c>
      <c r="HE1051">
        <v>0</v>
      </c>
      <c r="HF1051">
        <v>0</v>
      </c>
      <c r="HG1051">
        <v>0</v>
      </c>
      <c r="HH1051">
        <v>0</v>
      </c>
      <c r="HI1051">
        <v>0</v>
      </c>
      <c r="HJ1051">
        <v>0</v>
      </c>
      <c r="HK1051">
        <v>0</v>
      </c>
      <c r="HL1051">
        <v>0</v>
      </c>
      <c r="HM1051">
        <v>0</v>
      </c>
      <c r="HN1051">
        <v>0</v>
      </c>
      <c r="HO1051">
        <v>1</v>
      </c>
    </row>
    <row r="1052" spans="1:223" x14ac:dyDescent="0.25">
      <c r="A1052">
        <v>4226500506272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</v>
      </c>
      <c r="O1052">
        <v>0</v>
      </c>
      <c r="P1052">
        <v>1</v>
      </c>
      <c r="Q1052">
        <v>1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1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0</v>
      </c>
      <c r="GI1052">
        <v>0</v>
      </c>
      <c r="GJ1052">
        <v>0</v>
      </c>
      <c r="GK1052">
        <v>0</v>
      </c>
      <c r="GL1052">
        <v>0</v>
      </c>
      <c r="GM1052">
        <v>0</v>
      </c>
      <c r="GN1052">
        <v>0</v>
      </c>
      <c r="GO1052">
        <v>0</v>
      </c>
      <c r="GP1052">
        <v>0</v>
      </c>
      <c r="GQ1052">
        <v>0</v>
      </c>
      <c r="GR1052">
        <v>0</v>
      </c>
      <c r="GS1052">
        <v>0</v>
      </c>
      <c r="GT1052">
        <v>0</v>
      </c>
      <c r="GU1052">
        <v>0</v>
      </c>
      <c r="GV1052">
        <v>0</v>
      </c>
      <c r="GW1052">
        <v>0</v>
      </c>
      <c r="GX1052">
        <v>0</v>
      </c>
      <c r="GY1052">
        <v>0</v>
      </c>
      <c r="GZ1052">
        <v>0</v>
      </c>
      <c r="HA1052">
        <v>0</v>
      </c>
      <c r="HB1052">
        <v>0</v>
      </c>
      <c r="HC1052">
        <v>0</v>
      </c>
      <c r="HD1052">
        <v>0</v>
      </c>
      <c r="HE1052">
        <v>0</v>
      </c>
      <c r="HF1052">
        <v>0</v>
      </c>
      <c r="HG1052">
        <v>0</v>
      </c>
      <c r="HH1052">
        <v>0</v>
      </c>
      <c r="HI1052">
        <v>0</v>
      </c>
      <c r="HJ1052">
        <v>0</v>
      </c>
      <c r="HK1052">
        <v>0</v>
      </c>
      <c r="HL1052">
        <v>0</v>
      </c>
      <c r="HM1052">
        <v>0</v>
      </c>
      <c r="HN1052">
        <v>0</v>
      </c>
      <c r="HO1052">
        <v>5</v>
      </c>
    </row>
    <row r="1053" spans="1:223" x14ac:dyDescent="0.25">
      <c r="A1053">
        <v>4226500506283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0</v>
      </c>
      <c r="O1053">
        <v>1</v>
      </c>
      <c r="P1053">
        <v>0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1</v>
      </c>
      <c r="W1053">
        <v>0</v>
      </c>
      <c r="X1053">
        <v>1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0</v>
      </c>
      <c r="GA1053">
        <v>0</v>
      </c>
      <c r="GB1053">
        <v>0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0</v>
      </c>
      <c r="GI1053">
        <v>0</v>
      </c>
      <c r="GJ1053">
        <v>0</v>
      </c>
      <c r="GK1053">
        <v>0</v>
      </c>
      <c r="GL1053">
        <v>0</v>
      </c>
      <c r="GM1053">
        <v>0</v>
      </c>
      <c r="GN1053">
        <v>0</v>
      </c>
      <c r="GO1053">
        <v>0</v>
      </c>
      <c r="GP1053">
        <v>0</v>
      </c>
      <c r="GQ1053">
        <v>0</v>
      </c>
      <c r="GR1053">
        <v>0</v>
      </c>
      <c r="GS1053">
        <v>0</v>
      </c>
      <c r="GT1053">
        <v>0</v>
      </c>
      <c r="GU1053">
        <v>0</v>
      </c>
      <c r="GV1053">
        <v>0</v>
      </c>
      <c r="GW1053">
        <v>0</v>
      </c>
      <c r="GX1053">
        <v>0</v>
      </c>
      <c r="GY1053">
        <v>0</v>
      </c>
      <c r="GZ1053">
        <v>0</v>
      </c>
      <c r="HA1053">
        <v>0</v>
      </c>
      <c r="HB1053">
        <v>0</v>
      </c>
      <c r="HC1053">
        <v>0</v>
      </c>
      <c r="HD1053">
        <v>0</v>
      </c>
      <c r="HE1053">
        <v>0</v>
      </c>
      <c r="HF1053">
        <v>0</v>
      </c>
      <c r="HG1053">
        <v>0</v>
      </c>
      <c r="HH1053">
        <v>0</v>
      </c>
      <c r="HI1053">
        <v>0</v>
      </c>
      <c r="HJ1053">
        <v>0</v>
      </c>
      <c r="HK1053">
        <v>0</v>
      </c>
      <c r="HL1053">
        <v>0</v>
      </c>
      <c r="HM1053">
        <v>0</v>
      </c>
      <c r="HN1053">
        <v>0</v>
      </c>
      <c r="HO1053">
        <v>5</v>
      </c>
    </row>
    <row r="1054" spans="1:223" x14ac:dyDescent="0.25">
      <c r="A1054">
        <v>4226500506570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1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1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0</v>
      </c>
      <c r="FF1054">
        <v>1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0</v>
      </c>
      <c r="GA1054">
        <v>0</v>
      </c>
      <c r="GB1054">
        <v>0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0</v>
      </c>
      <c r="GJ1054">
        <v>0</v>
      </c>
      <c r="GK1054">
        <v>0</v>
      </c>
      <c r="GL1054">
        <v>0</v>
      </c>
      <c r="GM1054">
        <v>0</v>
      </c>
      <c r="GN1054">
        <v>0</v>
      </c>
      <c r="GO1054">
        <v>0</v>
      </c>
      <c r="GP1054">
        <v>0</v>
      </c>
      <c r="GQ1054">
        <v>0</v>
      </c>
      <c r="GR1054">
        <v>0</v>
      </c>
      <c r="GS1054">
        <v>0</v>
      </c>
      <c r="GT1054">
        <v>0</v>
      </c>
      <c r="GU1054">
        <v>0</v>
      </c>
      <c r="GV1054">
        <v>0</v>
      </c>
      <c r="GW1054">
        <v>0</v>
      </c>
      <c r="GX1054">
        <v>0</v>
      </c>
      <c r="GY1054">
        <v>0</v>
      </c>
      <c r="GZ1054">
        <v>0</v>
      </c>
      <c r="HA1054">
        <v>0</v>
      </c>
      <c r="HB1054">
        <v>0</v>
      </c>
      <c r="HC1054">
        <v>0</v>
      </c>
      <c r="HD1054">
        <v>0</v>
      </c>
      <c r="HE1054">
        <v>0</v>
      </c>
      <c r="HF1054">
        <v>0</v>
      </c>
      <c r="HG1054">
        <v>0</v>
      </c>
      <c r="HH1054">
        <v>0</v>
      </c>
      <c r="HI1054">
        <v>0</v>
      </c>
      <c r="HJ1054">
        <v>0</v>
      </c>
      <c r="HK1054">
        <v>0</v>
      </c>
      <c r="HL1054">
        <v>0</v>
      </c>
      <c r="HM1054">
        <v>0</v>
      </c>
      <c r="HN1054">
        <v>0</v>
      </c>
      <c r="HO1054">
        <v>3</v>
      </c>
    </row>
    <row r="1055" spans="1:223" x14ac:dyDescent="0.25">
      <c r="A1055">
        <v>4226500507780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1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1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0</v>
      </c>
      <c r="FA1055">
        <v>0</v>
      </c>
      <c r="FB1055">
        <v>0</v>
      </c>
      <c r="FC1055">
        <v>0</v>
      </c>
      <c r="FD1055">
        <v>0</v>
      </c>
      <c r="FE1055">
        <v>0</v>
      </c>
      <c r="FF1055">
        <v>1</v>
      </c>
      <c r="FG1055">
        <v>0</v>
      </c>
      <c r="FH1055">
        <v>0</v>
      </c>
      <c r="FI1055">
        <v>0</v>
      </c>
      <c r="FJ1055">
        <v>0</v>
      </c>
      <c r="FK1055">
        <v>0</v>
      </c>
      <c r="FL1055">
        <v>0</v>
      </c>
      <c r="FM1055">
        <v>0</v>
      </c>
      <c r="FN1055">
        <v>0</v>
      </c>
      <c r="FO1055">
        <v>0</v>
      </c>
      <c r="FP1055">
        <v>0</v>
      </c>
      <c r="FQ1055">
        <v>0</v>
      </c>
      <c r="FR1055">
        <v>0</v>
      </c>
      <c r="FS1055">
        <v>0</v>
      </c>
      <c r="FT1055">
        <v>0</v>
      </c>
      <c r="FU1055">
        <v>0</v>
      </c>
      <c r="FV1055">
        <v>0</v>
      </c>
      <c r="FW1055">
        <v>0</v>
      </c>
      <c r="FX1055">
        <v>0</v>
      </c>
      <c r="FY1055">
        <v>0</v>
      </c>
      <c r="FZ1055">
        <v>0</v>
      </c>
      <c r="GA1055">
        <v>0</v>
      </c>
      <c r="GB1055">
        <v>0</v>
      </c>
      <c r="GC1055">
        <v>0</v>
      </c>
      <c r="GD1055">
        <v>0</v>
      </c>
      <c r="GE1055">
        <v>0</v>
      </c>
      <c r="GF1055">
        <v>0</v>
      </c>
      <c r="GG1055">
        <v>0</v>
      </c>
      <c r="GH1055">
        <v>0</v>
      </c>
      <c r="GI1055">
        <v>0</v>
      </c>
      <c r="GJ1055">
        <v>0</v>
      </c>
      <c r="GK1055">
        <v>0</v>
      </c>
      <c r="GL1055">
        <v>0</v>
      </c>
      <c r="GM1055">
        <v>0</v>
      </c>
      <c r="GN1055">
        <v>0</v>
      </c>
      <c r="GO1055">
        <v>0</v>
      </c>
      <c r="GP1055">
        <v>0</v>
      </c>
      <c r="GQ1055">
        <v>0</v>
      </c>
      <c r="GR1055">
        <v>0</v>
      </c>
      <c r="GS1055">
        <v>0</v>
      </c>
      <c r="GT1055">
        <v>0</v>
      </c>
      <c r="GU1055">
        <v>0</v>
      </c>
      <c r="GV1055">
        <v>0</v>
      </c>
      <c r="GW1055">
        <v>0</v>
      </c>
      <c r="GX1055">
        <v>0</v>
      </c>
      <c r="GY1055">
        <v>0</v>
      </c>
      <c r="GZ1055">
        <v>0</v>
      </c>
      <c r="HA1055">
        <v>0</v>
      </c>
      <c r="HB1055">
        <v>0</v>
      </c>
      <c r="HC1055">
        <v>0</v>
      </c>
      <c r="HD1055">
        <v>0</v>
      </c>
      <c r="HE1055">
        <v>0</v>
      </c>
      <c r="HF1055">
        <v>0</v>
      </c>
      <c r="HG1055">
        <v>0</v>
      </c>
      <c r="HH1055">
        <v>0</v>
      </c>
      <c r="HI1055">
        <v>0</v>
      </c>
      <c r="HJ1055">
        <v>0</v>
      </c>
      <c r="HK1055">
        <v>0</v>
      </c>
      <c r="HL1055">
        <v>0</v>
      </c>
      <c r="HM1055">
        <v>0</v>
      </c>
      <c r="HN1055">
        <v>0</v>
      </c>
      <c r="HO1055">
        <v>3</v>
      </c>
    </row>
    <row r="1056" spans="1:223" x14ac:dyDescent="0.25">
      <c r="A1056">
        <v>4226500507801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1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0</v>
      </c>
      <c r="FF1056">
        <v>0</v>
      </c>
      <c r="FG1056">
        <v>0</v>
      </c>
      <c r="FH1056">
        <v>0</v>
      </c>
      <c r="FI1056">
        <v>0</v>
      </c>
      <c r="FJ1056">
        <v>0</v>
      </c>
      <c r="FK1056">
        <v>0</v>
      </c>
      <c r="FL1056">
        <v>0</v>
      </c>
      <c r="FM1056">
        <v>0</v>
      </c>
      <c r="FN1056">
        <v>0</v>
      </c>
      <c r="FO1056">
        <v>0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0</v>
      </c>
      <c r="FY1056">
        <v>0</v>
      </c>
      <c r="FZ1056">
        <v>0</v>
      </c>
      <c r="GA1056">
        <v>0</v>
      </c>
      <c r="GB1056">
        <v>0</v>
      </c>
      <c r="GC1056">
        <v>0</v>
      </c>
      <c r="GD1056">
        <v>0</v>
      </c>
      <c r="GE1056">
        <v>0</v>
      </c>
      <c r="GF1056">
        <v>0</v>
      </c>
      <c r="GG1056">
        <v>0</v>
      </c>
      <c r="GH1056">
        <v>0</v>
      </c>
      <c r="GI1056">
        <v>0</v>
      </c>
      <c r="GJ1056">
        <v>0</v>
      </c>
      <c r="GK1056">
        <v>0</v>
      </c>
      <c r="GL1056">
        <v>0</v>
      </c>
      <c r="GM1056">
        <v>0</v>
      </c>
      <c r="GN1056">
        <v>0</v>
      </c>
      <c r="GO1056">
        <v>0</v>
      </c>
      <c r="GP1056">
        <v>0</v>
      </c>
      <c r="GQ1056">
        <v>0</v>
      </c>
      <c r="GR1056">
        <v>0</v>
      </c>
      <c r="GS1056">
        <v>0</v>
      </c>
      <c r="GT1056">
        <v>0</v>
      </c>
      <c r="GU1056">
        <v>0</v>
      </c>
      <c r="GV1056">
        <v>0</v>
      </c>
      <c r="GW1056">
        <v>0</v>
      </c>
      <c r="GX1056">
        <v>0</v>
      </c>
      <c r="GY1056">
        <v>0</v>
      </c>
      <c r="GZ1056">
        <v>0</v>
      </c>
      <c r="HA1056">
        <v>0</v>
      </c>
      <c r="HB1056">
        <v>0</v>
      </c>
      <c r="HC1056">
        <v>0</v>
      </c>
      <c r="HD1056">
        <v>0</v>
      </c>
      <c r="HE1056">
        <v>0</v>
      </c>
      <c r="HF1056">
        <v>0</v>
      </c>
      <c r="HG1056">
        <v>0</v>
      </c>
      <c r="HH1056">
        <v>0</v>
      </c>
      <c r="HI1056">
        <v>0</v>
      </c>
      <c r="HJ1056">
        <v>0</v>
      </c>
      <c r="HK1056">
        <v>0</v>
      </c>
      <c r="HL1056">
        <v>0</v>
      </c>
      <c r="HM1056">
        <v>0</v>
      </c>
      <c r="HN1056">
        <v>0</v>
      </c>
      <c r="HO1056">
        <v>1</v>
      </c>
    </row>
    <row r="1057" spans="1:223" x14ac:dyDescent="0.25">
      <c r="A1057">
        <v>4226500507812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1</v>
      </c>
      <c r="Q1057">
        <v>1</v>
      </c>
      <c r="R1057">
        <v>0</v>
      </c>
      <c r="S1057">
        <v>0</v>
      </c>
      <c r="T1057">
        <v>1</v>
      </c>
      <c r="U1057">
        <v>1</v>
      </c>
      <c r="V1057">
        <v>0</v>
      </c>
      <c r="W1057">
        <v>1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0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0</v>
      </c>
      <c r="GH1057">
        <v>0</v>
      </c>
      <c r="GI1057">
        <v>0</v>
      </c>
      <c r="GJ1057">
        <v>0</v>
      </c>
      <c r="GK1057">
        <v>0</v>
      </c>
      <c r="GL1057">
        <v>0</v>
      </c>
      <c r="GM1057">
        <v>0</v>
      </c>
      <c r="GN1057">
        <v>0</v>
      </c>
      <c r="GO1057">
        <v>0</v>
      </c>
      <c r="GP1057">
        <v>0</v>
      </c>
      <c r="GQ1057">
        <v>0</v>
      </c>
      <c r="GR1057">
        <v>0</v>
      </c>
      <c r="GS1057">
        <v>0</v>
      </c>
      <c r="GT1057">
        <v>0</v>
      </c>
      <c r="GU1057">
        <v>0</v>
      </c>
      <c r="GV1057">
        <v>0</v>
      </c>
      <c r="GW1057">
        <v>0</v>
      </c>
      <c r="GX1057">
        <v>0</v>
      </c>
      <c r="GY1057">
        <v>0</v>
      </c>
      <c r="GZ1057">
        <v>0</v>
      </c>
      <c r="HA1057">
        <v>0</v>
      </c>
      <c r="HB1057">
        <v>0</v>
      </c>
      <c r="HC1057">
        <v>0</v>
      </c>
      <c r="HD1057">
        <v>0</v>
      </c>
      <c r="HE1057">
        <v>0</v>
      </c>
      <c r="HF1057">
        <v>0</v>
      </c>
      <c r="HG1057">
        <v>0</v>
      </c>
      <c r="HH1057">
        <v>0</v>
      </c>
      <c r="HI1057">
        <v>0</v>
      </c>
      <c r="HJ1057">
        <v>0</v>
      </c>
      <c r="HK1057">
        <v>0</v>
      </c>
      <c r="HL1057">
        <v>0</v>
      </c>
      <c r="HM1057">
        <v>0</v>
      </c>
      <c r="HN1057">
        <v>0</v>
      </c>
      <c r="HO1057">
        <v>5</v>
      </c>
    </row>
    <row r="1058" spans="1:223" x14ac:dyDescent="0.25">
      <c r="A1058">
        <v>4226500507438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v>0</v>
      </c>
      <c r="N1058">
        <v>0</v>
      </c>
      <c r="O1058">
        <v>0</v>
      </c>
      <c r="P1058">
        <v>1</v>
      </c>
      <c r="Q1058">
        <v>1</v>
      </c>
      <c r="R1058">
        <v>0</v>
      </c>
      <c r="S1058">
        <v>0</v>
      </c>
      <c r="T1058">
        <v>1</v>
      </c>
      <c r="U1058">
        <v>1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0</v>
      </c>
      <c r="FL1058">
        <v>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0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0</v>
      </c>
      <c r="GH1058">
        <v>0</v>
      </c>
      <c r="GI1058">
        <v>0</v>
      </c>
      <c r="GJ1058">
        <v>0</v>
      </c>
      <c r="GK1058">
        <v>0</v>
      </c>
      <c r="GL1058">
        <v>0</v>
      </c>
      <c r="GM1058">
        <v>0</v>
      </c>
      <c r="GN1058">
        <v>0</v>
      </c>
      <c r="GO1058">
        <v>0</v>
      </c>
      <c r="GP1058">
        <v>0</v>
      </c>
      <c r="GQ1058">
        <v>0</v>
      </c>
      <c r="GR1058">
        <v>0</v>
      </c>
      <c r="GS1058">
        <v>0</v>
      </c>
      <c r="GT1058">
        <v>0</v>
      </c>
      <c r="GU1058">
        <v>0</v>
      </c>
      <c r="GV1058">
        <v>0</v>
      </c>
      <c r="GW1058">
        <v>0</v>
      </c>
      <c r="GX1058">
        <v>0</v>
      </c>
      <c r="GY1058">
        <v>0</v>
      </c>
      <c r="GZ1058">
        <v>0</v>
      </c>
      <c r="HA1058">
        <v>0</v>
      </c>
      <c r="HB1058">
        <v>0</v>
      </c>
      <c r="HC1058">
        <v>0</v>
      </c>
      <c r="HD1058">
        <v>0</v>
      </c>
      <c r="HE1058">
        <v>0</v>
      </c>
      <c r="HF1058">
        <v>0</v>
      </c>
      <c r="HG1058">
        <v>0</v>
      </c>
      <c r="HH1058">
        <v>0</v>
      </c>
      <c r="HI1058">
        <v>0</v>
      </c>
      <c r="HJ1058">
        <v>0</v>
      </c>
      <c r="HK1058">
        <v>0</v>
      </c>
      <c r="HL1058">
        <v>0</v>
      </c>
      <c r="HM1058">
        <v>0</v>
      </c>
      <c r="HN1058">
        <v>0</v>
      </c>
      <c r="HO1058">
        <v>5</v>
      </c>
    </row>
    <row r="1059" spans="1:223" x14ac:dyDescent="0.25">
      <c r="A1059">
        <v>4226500507449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</v>
      </c>
      <c r="O1059">
        <v>1</v>
      </c>
      <c r="P1059">
        <v>1</v>
      </c>
      <c r="Q1059">
        <v>1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0</v>
      </c>
      <c r="ET1059">
        <v>0</v>
      </c>
      <c r="EU1059">
        <v>0</v>
      </c>
      <c r="EV1059">
        <v>0</v>
      </c>
      <c r="EW1059">
        <v>0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0</v>
      </c>
      <c r="FF1059">
        <v>0</v>
      </c>
      <c r="FG1059">
        <v>0</v>
      </c>
      <c r="FH1059">
        <v>0</v>
      </c>
      <c r="FI1059">
        <v>0</v>
      </c>
      <c r="FJ1059">
        <v>0</v>
      </c>
      <c r="FK1059">
        <v>0</v>
      </c>
      <c r="FL1059">
        <v>0</v>
      </c>
      <c r="FM1059">
        <v>0</v>
      </c>
      <c r="FN1059">
        <v>0</v>
      </c>
      <c r="FO1059">
        <v>0</v>
      </c>
      <c r="FP1059">
        <v>0</v>
      </c>
      <c r="FQ1059">
        <v>0</v>
      </c>
      <c r="FR1059">
        <v>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0</v>
      </c>
      <c r="FY1059">
        <v>0</v>
      </c>
      <c r="FZ1059">
        <v>0</v>
      </c>
      <c r="GA1059">
        <v>0</v>
      </c>
      <c r="GB1059">
        <v>0</v>
      </c>
      <c r="GC1059">
        <v>0</v>
      </c>
      <c r="GD1059">
        <v>0</v>
      </c>
      <c r="GE1059">
        <v>0</v>
      </c>
      <c r="GF1059">
        <v>0</v>
      </c>
      <c r="GG1059">
        <v>0</v>
      </c>
      <c r="GH1059">
        <v>0</v>
      </c>
      <c r="GI1059">
        <v>0</v>
      </c>
      <c r="GJ1059">
        <v>0</v>
      </c>
      <c r="GK1059">
        <v>0</v>
      </c>
      <c r="GL1059">
        <v>0</v>
      </c>
      <c r="GM1059">
        <v>0</v>
      </c>
      <c r="GN1059">
        <v>0</v>
      </c>
      <c r="GO1059">
        <v>0</v>
      </c>
      <c r="GP1059">
        <v>0</v>
      </c>
      <c r="GQ1059">
        <v>0</v>
      </c>
      <c r="GR1059">
        <v>0</v>
      </c>
      <c r="GS1059">
        <v>0</v>
      </c>
      <c r="GT1059">
        <v>0</v>
      </c>
      <c r="GU1059">
        <v>0</v>
      </c>
      <c r="GV1059">
        <v>0</v>
      </c>
      <c r="GW1059">
        <v>0</v>
      </c>
      <c r="GX1059">
        <v>0</v>
      </c>
      <c r="GY1059">
        <v>0</v>
      </c>
      <c r="GZ1059">
        <v>0</v>
      </c>
      <c r="HA1059">
        <v>0</v>
      </c>
      <c r="HB1059">
        <v>0</v>
      </c>
      <c r="HC1059">
        <v>0</v>
      </c>
      <c r="HD1059">
        <v>0</v>
      </c>
      <c r="HE1059">
        <v>0</v>
      </c>
      <c r="HF1059">
        <v>0</v>
      </c>
      <c r="HG1059">
        <v>0</v>
      </c>
      <c r="HH1059">
        <v>0</v>
      </c>
      <c r="HI1059">
        <v>0</v>
      </c>
      <c r="HJ1059">
        <v>0</v>
      </c>
      <c r="HK1059">
        <v>0</v>
      </c>
      <c r="HL1059">
        <v>0</v>
      </c>
      <c r="HM1059">
        <v>0</v>
      </c>
      <c r="HN1059">
        <v>0</v>
      </c>
      <c r="HO1059">
        <v>5</v>
      </c>
    </row>
    <row r="1060" spans="1:223" x14ac:dyDescent="0.25">
      <c r="A1060">
        <v>4226500507450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1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1</v>
      </c>
      <c r="EB1060">
        <v>0</v>
      </c>
      <c r="EC1060">
        <v>1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0</v>
      </c>
      <c r="EV1060">
        <v>0</v>
      </c>
      <c r="EW1060">
        <v>0</v>
      </c>
      <c r="EX1060">
        <v>0</v>
      </c>
      <c r="EY1060">
        <v>0</v>
      </c>
      <c r="EZ1060">
        <v>0</v>
      </c>
      <c r="FA1060">
        <v>0</v>
      </c>
      <c r="FB1060">
        <v>0</v>
      </c>
      <c r="FC1060">
        <v>0</v>
      </c>
      <c r="FD1060">
        <v>0</v>
      </c>
      <c r="FE1060">
        <v>0</v>
      </c>
      <c r="FF1060">
        <v>0</v>
      </c>
      <c r="FG1060">
        <v>0</v>
      </c>
      <c r="FH1060">
        <v>0</v>
      </c>
      <c r="FI1060">
        <v>0</v>
      </c>
      <c r="FJ1060">
        <v>0</v>
      </c>
      <c r="FK1060">
        <v>0</v>
      </c>
      <c r="FL1060">
        <v>0</v>
      </c>
      <c r="FM1060">
        <v>0</v>
      </c>
      <c r="FN1060">
        <v>0</v>
      </c>
      <c r="FO1060">
        <v>0</v>
      </c>
      <c r="FP1060">
        <v>0</v>
      </c>
      <c r="FQ1060">
        <v>0</v>
      </c>
      <c r="FR1060">
        <v>0</v>
      </c>
      <c r="FS1060">
        <v>0</v>
      </c>
      <c r="FT1060">
        <v>0</v>
      </c>
      <c r="FU1060">
        <v>0</v>
      </c>
      <c r="FV1060">
        <v>0</v>
      </c>
      <c r="FW1060">
        <v>0</v>
      </c>
      <c r="FX1060">
        <v>0</v>
      </c>
      <c r="FY1060">
        <v>0</v>
      </c>
      <c r="FZ1060">
        <v>0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0</v>
      </c>
      <c r="GH1060">
        <v>0</v>
      </c>
      <c r="GI1060">
        <v>0</v>
      </c>
      <c r="GJ1060">
        <v>0</v>
      </c>
      <c r="GK1060">
        <v>0</v>
      </c>
      <c r="GL1060">
        <v>0</v>
      </c>
      <c r="GM1060">
        <v>0</v>
      </c>
      <c r="GN1060">
        <v>0</v>
      </c>
      <c r="GO1060">
        <v>0</v>
      </c>
      <c r="GP1060">
        <v>0</v>
      </c>
      <c r="GQ1060">
        <v>0</v>
      </c>
      <c r="GR1060">
        <v>0</v>
      </c>
      <c r="GS1060">
        <v>0</v>
      </c>
      <c r="GT1060">
        <v>0</v>
      </c>
      <c r="GU1060">
        <v>0</v>
      </c>
      <c r="GV1060">
        <v>0</v>
      </c>
      <c r="GW1060">
        <v>0</v>
      </c>
      <c r="GX1060">
        <v>0</v>
      </c>
      <c r="GY1060">
        <v>0</v>
      </c>
      <c r="GZ1060">
        <v>0</v>
      </c>
      <c r="HA1060">
        <v>0</v>
      </c>
      <c r="HB1060">
        <v>0</v>
      </c>
      <c r="HC1060">
        <v>0</v>
      </c>
      <c r="HD1060">
        <v>0</v>
      </c>
      <c r="HE1060">
        <v>0</v>
      </c>
      <c r="HF1060">
        <v>0</v>
      </c>
      <c r="HG1060">
        <v>0</v>
      </c>
      <c r="HH1060">
        <v>0</v>
      </c>
      <c r="HI1060">
        <v>0</v>
      </c>
      <c r="HJ1060">
        <v>0</v>
      </c>
      <c r="HK1060">
        <v>0</v>
      </c>
      <c r="HL1060">
        <v>0</v>
      </c>
      <c r="HM1060">
        <v>0</v>
      </c>
      <c r="HN1060">
        <v>0</v>
      </c>
      <c r="HO1060">
        <v>3</v>
      </c>
    </row>
    <row r="1061" spans="1:223" x14ac:dyDescent="0.25">
      <c r="A1061">
        <v>4226500507460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v>0</v>
      </c>
      <c r="N1061">
        <v>0</v>
      </c>
      <c r="O1061">
        <v>0</v>
      </c>
      <c r="P1061">
        <v>1</v>
      </c>
      <c r="Q1061">
        <v>1</v>
      </c>
      <c r="R1061">
        <v>0</v>
      </c>
      <c r="S1061">
        <v>0</v>
      </c>
      <c r="T1061">
        <v>1</v>
      </c>
      <c r="U1061">
        <v>1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0</v>
      </c>
      <c r="FO1061">
        <v>0</v>
      </c>
      <c r="FP1061">
        <v>0</v>
      </c>
      <c r="FQ1061">
        <v>0</v>
      </c>
      <c r="FR1061">
        <v>0</v>
      </c>
      <c r="FS1061">
        <v>0</v>
      </c>
      <c r="FT1061">
        <v>0</v>
      </c>
      <c r="FU1061">
        <v>0</v>
      </c>
      <c r="FV1061">
        <v>0</v>
      </c>
      <c r="FW1061">
        <v>0</v>
      </c>
      <c r="FX1061">
        <v>0</v>
      </c>
      <c r="FY1061">
        <v>0</v>
      </c>
      <c r="FZ1061">
        <v>0</v>
      </c>
      <c r="GA1061">
        <v>0</v>
      </c>
      <c r="GB1061">
        <v>0</v>
      </c>
      <c r="GC1061">
        <v>0</v>
      </c>
      <c r="GD1061">
        <v>0</v>
      </c>
      <c r="GE1061">
        <v>0</v>
      </c>
      <c r="GF1061">
        <v>0</v>
      </c>
      <c r="GG1061">
        <v>0</v>
      </c>
      <c r="GH1061">
        <v>0</v>
      </c>
      <c r="GI1061">
        <v>0</v>
      </c>
      <c r="GJ1061">
        <v>0</v>
      </c>
      <c r="GK1061">
        <v>0</v>
      </c>
      <c r="GL1061">
        <v>0</v>
      </c>
      <c r="GM1061">
        <v>0</v>
      </c>
      <c r="GN1061">
        <v>0</v>
      </c>
      <c r="GO1061">
        <v>0</v>
      </c>
      <c r="GP1061">
        <v>0</v>
      </c>
      <c r="GQ1061">
        <v>0</v>
      </c>
      <c r="GR1061">
        <v>0</v>
      </c>
      <c r="GS1061">
        <v>0</v>
      </c>
      <c r="GT1061">
        <v>0</v>
      </c>
      <c r="GU1061">
        <v>0</v>
      </c>
      <c r="GV1061">
        <v>0</v>
      </c>
      <c r="GW1061">
        <v>0</v>
      </c>
      <c r="GX1061">
        <v>0</v>
      </c>
      <c r="GY1061">
        <v>0</v>
      </c>
      <c r="GZ1061">
        <v>0</v>
      </c>
      <c r="HA1061">
        <v>0</v>
      </c>
      <c r="HB1061">
        <v>0</v>
      </c>
      <c r="HC1061">
        <v>0</v>
      </c>
      <c r="HD1061">
        <v>0</v>
      </c>
      <c r="HE1061">
        <v>0</v>
      </c>
      <c r="HF1061">
        <v>0</v>
      </c>
      <c r="HG1061">
        <v>0</v>
      </c>
      <c r="HH1061">
        <v>0</v>
      </c>
      <c r="HI1061">
        <v>0</v>
      </c>
      <c r="HJ1061">
        <v>0</v>
      </c>
      <c r="HK1061">
        <v>0</v>
      </c>
      <c r="HL1061">
        <v>0</v>
      </c>
      <c r="HM1061">
        <v>0</v>
      </c>
      <c r="HN1061">
        <v>0</v>
      </c>
      <c r="HO1061">
        <v>5</v>
      </c>
    </row>
    <row r="1062" spans="1:223" x14ac:dyDescent="0.25">
      <c r="A1062">
        <v>4226500507471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0</v>
      </c>
      <c r="P1062">
        <v>1</v>
      </c>
      <c r="Q1062">
        <v>1</v>
      </c>
      <c r="R1062">
        <v>0</v>
      </c>
      <c r="S1062">
        <v>0</v>
      </c>
      <c r="T1062">
        <v>1</v>
      </c>
      <c r="U1062">
        <v>0</v>
      </c>
      <c r="V1062">
        <v>0</v>
      </c>
      <c r="W1062">
        <v>1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0</v>
      </c>
      <c r="GA1062">
        <v>0</v>
      </c>
      <c r="GB1062">
        <v>0</v>
      </c>
      <c r="GC1062">
        <v>0</v>
      </c>
      <c r="GD1062">
        <v>0</v>
      </c>
      <c r="GE1062">
        <v>0</v>
      </c>
      <c r="GF1062">
        <v>0</v>
      </c>
      <c r="GG1062">
        <v>0</v>
      </c>
      <c r="GH1062">
        <v>0</v>
      </c>
      <c r="GI1062">
        <v>0</v>
      </c>
      <c r="GJ1062">
        <v>0</v>
      </c>
      <c r="GK1062">
        <v>0</v>
      </c>
      <c r="GL1062">
        <v>0</v>
      </c>
      <c r="GM1062">
        <v>0</v>
      </c>
      <c r="GN1062">
        <v>0</v>
      </c>
      <c r="GO1062">
        <v>0</v>
      </c>
      <c r="GP1062">
        <v>0</v>
      </c>
      <c r="GQ1062">
        <v>0</v>
      </c>
      <c r="GR1062">
        <v>0</v>
      </c>
      <c r="GS1062">
        <v>0</v>
      </c>
      <c r="GT1062">
        <v>0</v>
      </c>
      <c r="GU1062">
        <v>0</v>
      </c>
      <c r="GV1062">
        <v>0</v>
      </c>
      <c r="GW1062">
        <v>0</v>
      </c>
      <c r="GX1062">
        <v>0</v>
      </c>
      <c r="GY1062">
        <v>0</v>
      </c>
      <c r="GZ1062">
        <v>0</v>
      </c>
      <c r="HA1062">
        <v>0</v>
      </c>
      <c r="HB1062">
        <v>0</v>
      </c>
      <c r="HC1062">
        <v>0</v>
      </c>
      <c r="HD1062">
        <v>0</v>
      </c>
      <c r="HE1062">
        <v>0</v>
      </c>
      <c r="HF1062">
        <v>0</v>
      </c>
      <c r="HG1062">
        <v>0</v>
      </c>
      <c r="HH1062">
        <v>0</v>
      </c>
      <c r="HI1062">
        <v>0</v>
      </c>
      <c r="HJ1062">
        <v>0</v>
      </c>
      <c r="HK1062">
        <v>0</v>
      </c>
      <c r="HL1062">
        <v>0</v>
      </c>
      <c r="HM1062">
        <v>0</v>
      </c>
      <c r="HN1062">
        <v>0</v>
      </c>
      <c r="HO1062">
        <v>5</v>
      </c>
    </row>
    <row r="1063" spans="1:223" x14ac:dyDescent="0.25">
      <c r="A1063">
        <v>4226500507482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1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1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1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0</v>
      </c>
      <c r="FQ1063">
        <v>0</v>
      </c>
      <c r="FR1063">
        <v>0</v>
      </c>
      <c r="FS1063">
        <v>0</v>
      </c>
      <c r="FT1063">
        <v>0</v>
      </c>
      <c r="FU1063">
        <v>0</v>
      </c>
      <c r="FV1063">
        <v>0</v>
      </c>
      <c r="FW1063">
        <v>0</v>
      </c>
      <c r="FX1063">
        <v>0</v>
      </c>
      <c r="FY1063">
        <v>0</v>
      </c>
      <c r="FZ1063">
        <v>0</v>
      </c>
      <c r="GA1063">
        <v>0</v>
      </c>
      <c r="GB1063">
        <v>0</v>
      </c>
      <c r="GC1063">
        <v>0</v>
      </c>
      <c r="GD1063">
        <v>0</v>
      </c>
      <c r="GE1063">
        <v>0</v>
      </c>
      <c r="GF1063">
        <v>0</v>
      </c>
      <c r="GG1063">
        <v>0</v>
      </c>
      <c r="GH1063">
        <v>0</v>
      </c>
      <c r="GI1063">
        <v>0</v>
      </c>
      <c r="GJ1063">
        <v>0</v>
      </c>
      <c r="GK1063">
        <v>0</v>
      </c>
      <c r="GL1063">
        <v>0</v>
      </c>
      <c r="GM1063">
        <v>0</v>
      </c>
      <c r="GN1063">
        <v>0</v>
      </c>
      <c r="GO1063">
        <v>0</v>
      </c>
      <c r="GP1063">
        <v>0</v>
      </c>
      <c r="GQ1063">
        <v>0</v>
      </c>
      <c r="GR1063">
        <v>0</v>
      </c>
      <c r="GS1063">
        <v>0</v>
      </c>
      <c r="GT1063">
        <v>0</v>
      </c>
      <c r="GU1063">
        <v>0</v>
      </c>
      <c r="GV1063">
        <v>0</v>
      </c>
      <c r="GW1063">
        <v>0</v>
      </c>
      <c r="GX1063">
        <v>0</v>
      </c>
      <c r="GY1063">
        <v>0</v>
      </c>
      <c r="GZ1063">
        <v>0</v>
      </c>
      <c r="HA1063">
        <v>0</v>
      </c>
      <c r="HB1063">
        <v>0</v>
      </c>
      <c r="HC1063">
        <v>0</v>
      </c>
      <c r="HD1063">
        <v>0</v>
      </c>
      <c r="HE1063">
        <v>0</v>
      </c>
      <c r="HF1063">
        <v>0</v>
      </c>
      <c r="HG1063">
        <v>0</v>
      </c>
      <c r="HH1063">
        <v>0</v>
      </c>
      <c r="HI1063">
        <v>0</v>
      </c>
      <c r="HJ1063">
        <v>0</v>
      </c>
      <c r="HK1063">
        <v>0</v>
      </c>
      <c r="HL1063">
        <v>0</v>
      </c>
      <c r="HM1063">
        <v>0</v>
      </c>
      <c r="HN1063">
        <v>0</v>
      </c>
      <c r="HO1063">
        <v>3</v>
      </c>
    </row>
    <row r="1064" spans="1:223" x14ac:dyDescent="0.25">
      <c r="A1064">
        <v>4226500507493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</v>
      </c>
      <c r="O1064">
        <v>0</v>
      </c>
      <c r="P1064">
        <v>1</v>
      </c>
      <c r="Q1064">
        <v>1</v>
      </c>
      <c r="R1064">
        <v>0</v>
      </c>
      <c r="S1064">
        <v>0</v>
      </c>
      <c r="T1064">
        <v>1</v>
      </c>
      <c r="U1064">
        <v>0</v>
      </c>
      <c r="V1064">
        <v>0</v>
      </c>
      <c r="W1064">
        <v>1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0</v>
      </c>
      <c r="EV1064">
        <v>0</v>
      </c>
      <c r="EW1064">
        <v>0</v>
      </c>
      <c r="EX1064">
        <v>0</v>
      </c>
      <c r="EY1064">
        <v>0</v>
      </c>
      <c r="EZ1064">
        <v>0</v>
      </c>
      <c r="FA1064">
        <v>0</v>
      </c>
      <c r="FB1064">
        <v>0</v>
      </c>
      <c r="FC1064">
        <v>0</v>
      </c>
      <c r="FD1064">
        <v>0</v>
      </c>
      <c r="FE1064">
        <v>0</v>
      </c>
      <c r="FF1064">
        <v>0</v>
      </c>
      <c r="FG1064">
        <v>0</v>
      </c>
      <c r="FH1064">
        <v>0</v>
      </c>
      <c r="FI1064">
        <v>0</v>
      </c>
      <c r="FJ1064">
        <v>0</v>
      </c>
      <c r="FK1064">
        <v>0</v>
      </c>
      <c r="FL1064">
        <v>0</v>
      </c>
      <c r="FM1064">
        <v>0</v>
      </c>
      <c r="FN1064">
        <v>0</v>
      </c>
      <c r="FO1064">
        <v>0</v>
      </c>
      <c r="FP1064">
        <v>0</v>
      </c>
      <c r="FQ1064">
        <v>0</v>
      </c>
      <c r="FR1064">
        <v>0</v>
      </c>
      <c r="FS1064">
        <v>0</v>
      </c>
      <c r="FT1064">
        <v>0</v>
      </c>
      <c r="FU1064">
        <v>0</v>
      </c>
      <c r="FV1064">
        <v>0</v>
      </c>
      <c r="FW1064">
        <v>0</v>
      </c>
      <c r="FX1064">
        <v>0</v>
      </c>
      <c r="FY1064">
        <v>0</v>
      </c>
      <c r="FZ1064">
        <v>0</v>
      </c>
      <c r="GA1064">
        <v>0</v>
      </c>
      <c r="GB1064">
        <v>0</v>
      </c>
      <c r="GC1064">
        <v>0</v>
      </c>
      <c r="GD1064">
        <v>0</v>
      </c>
      <c r="GE1064">
        <v>0</v>
      </c>
      <c r="GF1064">
        <v>0</v>
      </c>
      <c r="GG1064">
        <v>0</v>
      </c>
      <c r="GH1064">
        <v>0</v>
      </c>
      <c r="GI1064">
        <v>0</v>
      </c>
      <c r="GJ1064">
        <v>0</v>
      </c>
      <c r="GK1064">
        <v>0</v>
      </c>
      <c r="GL1064">
        <v>0</v>
      </c>
      <c r="GM1064">
        <v>0</v>
      </c>
      <c r="GN1064">
        <v>0</v>
      </c>
      <c r="GO1064">
        <v>0</v>
      </c>
      <c r="GP1064">
        <v>0</v>
      </c>
      <c r="GQ1064">
        <v>0</v>
      </c>
      <c r="GR1064">
        <v>0</v>
      </c>
      <c r="GS1064">
        <v>0</v>
      </c>
      <c r="GT1064">
        <v>0</v>
      </c>
      <c r="GU1064">
        <v>0</v>
      </c>
      <c r="GV1064">
        <v>0</v>
      </c>
      <c r="GW1064">
        <v>0</v>
      </c>
      <c r="GX1064">
        <v>0</v>
      </c>
      <c r="GY1064">
        <v>0</v>
      </c>
      <c r="GZ1064">
        <v>0</v>
      </c>
      <c r="HA1064">
        <v>0</v>
      </c>
      <c r="HB1064">
        <v>0</v>
      </c>
      <c r="HC1064">
        <v>0</v>
      </c>
      <c r="HD1064">
        <v>0</v>
      </c>
      <c r="HE1064">
        <v>0</v>
      </c>
      <c r="HF1064">
        <v>0</v>
      </c>
      <c r="HG1064">
        <v>0</v>
      </c>
      <c r="HH1064">
        <v>0</v>
      </c>
      <c r="HI1064">
        <v>0</v>
      </c>
      <c r="HJ1064">
        <v>0</v>
      </c>
      <c r="HK1064">
        <v>0</v>
      </c>
      <c r="HL1064">
        <v>0</v>
      </c>
      <c r="HM1064">
        <v>0</v>
      </c>
      <c r="HN1064">
        <v>0</v>
      </c>
      <c r="HO1064">
        <v>5</v>
      </c>
    </row>
    <row r="1065" spans="1:223" x14ac:dyDescent="0.25">
      <c r="A1065">
        <v>4226500507504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0</v>
      </c>
      <c r="FE1065">
        <v>0</v>
      </c>
      <c r="FF1065">
        <v>0</v>
      </c>
      <c r="FG1065">
        <v>0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0</v>
      </c>
      <c r="FV1065">
        <v>0</v>
      </c>
      <c r="FW1065">
        <v>0</v>
      </c>
      <c r="FX1065">
        <v>0</v>
      </c>
      <c r="FY1065">
        <v>0</v>
      </c>
      <c r="FZ1065">
        <v>0</v>
      </c>
      <c r="GA1065">
        <v>0</v>
      </c>
      <c r="GB1065">
        <v>0</v>
      </c>
      <c r="GC1065">
        <v>0</v>
      </c>
      <c r="GD1065">
        <v>1</v>
      </c>
      <c r="GE1065">
        <v>0</v>
      </c>
      <c r="GF1065">
        <v>0</v>
      </c>
      <c r="GG1065">
        <v>1</v>
      </c>
      <c r="GH1065">
        <v>1</v>
      </c>
      <c r="GI1065">
        <v>0</v>
      </c>
      <c r="GJ1065">
        <v>0</v>
      </c>
      <c r="GK1065">
        <v>0</v>
      </c>
      <c r="GL1065">
        <v>0</v>
      </c>
      <c r="GM1065">
        <v>0</v>
      </c>
      <c r="GN1065">
        <v>0</v>
      </c>
      <c r="GO1065">
        <v>0</v>
      </c>
      <c r="GP1065">
        <v>0</v>
      </c>
      <c r="GQ1065">
        <v>0</v>
      </c>
      <c r="GR1065">
        <v>0</v>
      </c>
      <c r="GS1065">
        <v>0</v>
      </c>
      <c r="GT1065">
        <v>0</v>
      </c>
      <c r="GU1065">
        <v>0</v>
      </c>
      <c r="GV1065">
        <v>0</v>
      </c>
      <c r="GW1065">
        <v>0</v>
      </c>
      <c r="GX1065">
        <v>0</v>
      </c>
      <c r="GY1065">
        <v>0</v>
      </c>
      <c r="GZ1065">
        <v>0</v>
      </c>
      <c r="HA1065">
        <v>0</v>
      </c>
      <c r="HB1065">
        <v>0</v>
      </c>
      <c r="HC1065">
        <v>0</v>
      </c>
      <c r="HD1065">
        <v>0</v>
      </c>
      <c r="HE1065">
        <v>0</v>
      </c>
      <c r="HF1065">
        <v>0</v>
      </c>
      <c r="HG1065">
        <v>0</v>
      </c>
      <c r="HH1065">
        <v>0</v>
      </c>
      <c r="HI1065">
        <v>0</v>
      </c>
      <c r="HJ1065">
        <v>0</v>
      </c>
      <c r="HK1065">
        <v>0</v>
      </c>
      <c r="HL1065">
        <v>0</v>
      </c>
      <c r="HM1065">
        <v>0</v>
      </c>
      <c r="HN1065">
        <v>0</v>
      </c>
      <c r="HO1065">
        <v>3</v>
      </c>
    </row>
    <row r="1066" spans="1:223" x14ac:dyDescent="0.25">
      <c r="A1066">
        <v>4226500507526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1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0</v>
      </c>
      <c r="FB1066">
        <v>0</v>
      </c>
      <c r="FC1066">
        <v>0</v>
      </c>
      <c r="FD1066">
        <v>0</v>
      </c>
      <c r="FE1066">
        <v>0</v>
      </c>
      <c r="FF1066">
        <v>0</v>
      </c>
      <c r="FG1066">
        <v>0</v>
      </c>
      <c r="FH1066">
        <v>0</v>
      </c>
      <c r="FI1066">
        <v>0</v>
      </c>
      <c r="FJ1066">
        <v>0</v>
      </c>
      <c r="FK1066">
        <v>0</v>
      </c>
      <c r="FL1066">
        <v>0</v>
      </c>
      <c r="FM1066">
        <v>0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  <c r="FZ1066">
        <v>0</v>
      </c>
      <c r="GA1066">
        <v>0</v>
      </c>
      <c r="GB1066">
        <v>0</v>
      </c>
      <c r="GC1066">
        <v>0</v>
      </c>
      <c r="GD1066">
        <v>0</v>
      </c>
      <c r="GE1066">
        <v>0</v>
      </c>
      <c r="GF1066">
        <v>0</v>
      </c>
      <c r="GG1066">
        <v>0</v>
      </c>
      <c r="GH1066">
        <v>0</v>
      </c>
      <c r="GI1066">
        <v>0</v>
      </c>
      <c r="GJ1066">
        <v>0</v>
      </c>
      <c r="GK1066">
        <v>0</v>
      </c>
      <c r="GL1066">
        <v>0</v>
      </c>
      <c r="GM1066">
        <v>0</v>
      </c>
      <c r="GN1066">
        <v>0</v>
      </c>
      <c r="GO1066">
        <v>0</v>
      </c>
      <c r="GP1066">
        <v>0</v>
      </c>
      <c r="GQ1066">
        <v>0</v>
      </c>
      <c r="GR1066">
        <v>0</v>
      </c>
      <c r="GS1066">
        <v>0</v>
      </c>
      <c r="GT1066">
        <v>0</v>
      </c>
      <c r="GU1066">
        <v>0</v>
      </c>
      <c r="GV1066">
        <v>0</v>
      </c>
      <c r="GW1066">
        <v>0</v>
      </c>
      <c r="GX1066">
        <v>0</v>
      </c>
      <c r="GY1066">
        <v>0</v>
      </c>
      <c r="GZ1066">
        <v>0</v>
      </c>
      <c r="HA1066">
        <v>0</v>
      </c>
      <c r="HB1066">
        <v>0</v>
      </c>
      <c r="HC1066">
        <v>0</v>
      </c>
      <c r="HD1066">
        <v>0</v>
      </c>
      <c r="HE1066">
        <v>0</v>
      </c>
      <c r="HF1066">
        <v>0</v>
      </c>
      <c r="HG1066">
        <v>0</v>
      </c>
      <c r="HH1066">
        <v>0</v>
      </c>
      <c r="HI1066">
        <v>0</v>
      </c>
      <c r="HJ1066">
        <v>0</v>
      </c>
      <c r="HK1066">
        <v>0</v>
      </c>
      <c r="HL1066">
        <v>0</v>
      </c>
      <c r="HM1066">
        <v>0</v>
      </c>
      <c r="HN1066">
        <v>0</v>
      </c>
      <c r="HO1066">
        <v>1</v>
      </c>
    </row>
    <row r="1067" spans="1:223" x14ac:dyDescent="0.25">
      <c r="A1067">
        <v>4226500507537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1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1</v>
      </c>
      <c r="BF1067">
        <v>0</v>
      </c>
      <c r="BG1067">
        <v>0</v>
      </c>
      <c r="BH1067">
        <v>0</v>
      </c>
      <c r="BI1067">
        <v>0</v>
      </c>
      <c r="BJ1067">
        <v>1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0</v>
      </c>
      <c r="EW1067">
        <v>0</v>
      </c>
      <c r="EX1067">
        <v>0</v>
      </c>
      <c r="EY1067">
        <v>0</v>
      </c>
      <c r="EZ1067">
        <v>0</v>
      </c>
      <c r="FA1067">
        <v>0</v>
      </c>
      <c r="FB1067">
        <v>0</v>
      </c>
      <c r="FC1067">
        <v>0</v>
      </c>
      <c r="FD1067">
        <v>0</v>
      </c>
      <c r="FE1067">
        <v>0</v>
      </c>
      <c r="FF1067">
        <v>0</v>
      </c>
      <c r="FG1067">
        <v>0</v>
      </c>
      <c r="FH1067">
        <v>0</v>
      </c>
      <c r="FI1067">
        <v>0</v>
      </c>
      <c r="FJ1067">
        <v>0</v>
      </c>
      <c r="FK1067">
        <v>0</v>
      </c>
      <c r="FL1067">
        <v>0</v>
      </c>
      <c r="FM1067">
        <v>0</v>
      </c>
      <c r="FN1067">
        <v>0</v>
      </c>
      <c r="FO1067">
        <v>0</v>
      </c>
      <c r="FP1067">
        <v>0</v>
      </c>
      <c r="FQ1067">
        <v>0</v>
      </c>
      <c r="FR1067">
        <v>0</v>
      </c>
      <c r="FS1067">
        <v>0</v>
      </c>
      <c r="FT1067">
        <v>0</v>
      </c>
      <c r="FU1067">
        <v>0</v>
      </c>
      <c r="FV1067">
        <v>0</v>
      </c>
      <c r="FW1067">
        <v>0</v>
      </c>
      <c r="FX1067">
        <v>0</v>
      </c>
      <c r="FY1067">
        <v>0</v>
      </c>
      <c r="FZ1067">
        <v>0</v>
      </c>
      <c r="GA1067">
        <v>0</v>
      </c>
      <c r="GB1067">
        <v>0</v>
      </c>
      <c r="GC1067">
        <v>0</v>
      </c>
      <c r="GD1067">
        <v>0</v>
      </c>
      <c r="GE1067">
        <v>0</v>
      </c>
      <c r="GF1067">
        <v>0</v>
      </c>
      <c r="GG1067">
        <v>0</v>
      </c>
      <c r="GH1067">
        <v>0</v>
      </c>
      <c r="GI1067">
        <v>0</v>
      </c>
      <c r="GJ1067">
        <v>0</v>
      </c>
      <c r="GK1067">
        <v>0</v>
      </c>
      <c r="GL1067">
        <v>0</v>
      </c>
      <c r="GM1067">
        <v>0</v>
      </c>
      <c r="GN1067">
        <v>0</v>
      </c>
      <c r="GO1067">
        <v>0</v>
      </c>
      <c r="GP1067">
        <v>0</v>
      </c>
      <c r="GQ1067">
        <v>0</v>
      </c>
      <c r="GR1067">
        <v>0</v>
      </c>
      <c r="GS1067">
        <v>0</v>
      </c>
      <c r="GT1067">
        <v>0</v>
      </c>
      <c r="GU1067">
        <v>0</v>
      </c>
      <c r="GV1067">
        <v>0</v>
      </c>
      <c r="GW1067">
        <v>0</v>
      </c>
      <c r="GX1067">
        <v>0</v>
      </c>
      <c r="GY1067">
        <v>0</v>
      </c>
      <c r="GZ1067">
        <v>0</v>
      </c>
      <c r="HA1067">
        <v>0</v>
      </c>
      <c r="HB1067">
        <v>0</v>
      </c>
      <c r="HC1067">
        <v>0</v>
      </c>
      <c r="HD1067">
        <v>0</v>
      </c>
      <c r="HE1067">
        <v>0</v>
      </c>
      <c r="HF1067">
        <v>0</v>
      </c>
      <c r="HG1067">
        <v>0</v>
      </c>
      <c r="HH1067">
        <v>0</v>
      </c>
      <c r="HI1067">
        <v>0</v>
      </c>
      <c r="HJ1067">
        <v>0</v>
      </c>
      <c r="HK1067">
        <v>0</v>
      </c>
      <c r="HL1067">
        <v>0</v>
      </c>
      <c r="HM1067">
        <v>0</v>
      </c>
      <c r="HN1067">
        <v>0</v>
      </c>
      <c r="HO1067">
        <v>3</v>
      </c>
    </row>
    <row r="1068" spans="1:223" x14ac:dyDescent="0.25">
      <c r="A1068">
        <v>4226500507548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1</v>
      </c>
      <c r="BA1068">
        <v>0</v>
      </c>
      <c r="BB1068">
        <v>0</v>
      </c>
      <c r="BC1068">
        <v>0</v>
      </c>
      <c r="BD1068">
        <v>0</v>
      </c>
      <c r="BE1068">
        <v>1</v>
      </c>
      <c r="BF1068">
        <v>0</v>
      </c>
      <c r="BG1068">
        <v>0</v>
      </c>
      <c r="BH1068">
        <v>0</v>
      </c>
      <c r="BI1068">
        <v>0</v>
      </c>
      <c r="BJ1068">
        <v>1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0</v>
      </c>
      <c r="FE1068">
        <v>0</v>
      </c>
      <c r="FF1068">
        <v>0</v>
      </c>
      <c r="FG1068">
        <v>0</v>
      </c>
      <c r="FH1068">
        <v>0</v>
      </c>
      <c r="FI1068">
        <v>0</v>
      </c>
      <c r="FJ1068">
        <v>0</v>
      </c>
      <c r="FK1068">
        <v>0</v>
      </c>
      <c r="FL1068">
        <v>0</v>
      </c>
      <c r="FM1068">
        <v>0</v>
      </c>
      <c r="FN1068">
        <v>0</v>
      </c>
      <c r="FO1068">
        <v>0</v>
      </c>
      <c r="FP1068">
        <v>0</v>
      </c>
      <c r="FQ1068">
        <v>0</v>
      </c>
      <c r="FR1068">
        <v>0</v>
      </c>
      <c r="FS1068">
        <v>0</v>
      </c>
      <c r="FT1068">
        <v>0</v>
      </c>
      <c r="FU1068">
        <v>0</v>
      </c>
      <c r="FV1068">
        <v>0</v>
      </c>
      <c r="FW1068">
        <v>0</v>
      </c>
      <c r="FX1068">
        <v>0</v>
      </c>
      <c r="FY1068">
        <v>0</v>
      </c>
      <c r="FZ1068">
        <v>0</v>
      </c>
      <c r="GA1068">
        <v>0</v>
      </c>
      <c r="GB1068">
        <v>0</v>
      </c>
      <c r="GC1068">
        <v>0</v>
      </c>
      <c r="GD1068">
        <v>0</v>
      </c>
      <c r="GE1068">
        <v>0</v>
      </c>
      <c r="GF1068">
        <v>0</v>
      </c>
      <c r="GG1068">
        <v>0</v>
      </c>
      <c r="GH1068">
        <v>0</v>
      </c>
      <c r="GI1068">
        <v>0</v>
      </c>
      <c r="GJ1068">
        <v>0</v>
      </c>
      <c r="GK1068">
        <v>0</v>
      </c>
      <c r="GL1068">
        <v>0</v>
      </c>
      <c r="GM1068">
        <v>0</v>
      </c>
      <c r="GN1068">
        <v>0</v>
      </c>
      <c r="GO1068">
        <v>0</v>
      </c>
      <c r="GP1068">
        <v>0</v>
      </c>
      <c r="GQ1068">
        <v>0</v>
      </c>
      <c r="GR1068">
        <v>0</v>
      </c>
      <c r="GS1068">
        <v>0</v>
      </c>
      <c r="GT1068">
        <v>0</v>
      </c>
      <c r="GU1068">
        <v>0</v>
      </c>
      <c r="GV1068">
        <v>0</v>
      </c>
      <c r="GW1068">
        <v>0</v>
      </c>
      <c r="GX1068">
        <v>0</v>
      </c>
      <c r="GY1068">
        <v>0</v>
      </c>
      <c r="GZ1068">
        <v>0</v>
      </c>
      <c r="HA1068">
        <v>0</v>
      </c>
      <c r="HB1068">
        <v>0</v>
      </c>
      <c r="HC1068">
        <v>0</v>
      </c>
      <c r="HD1068">
        <v>0</v>
      </c>
      <c r="HE1068">
        <v>0</v>
      </c>
      <c r="HF1068">
        <v>0</v>
      </c>
      <c r="HG1068">
        <v>0</v>
      </c>
      <c r="HH1068">
        <v>0</v>
      </c>
      <c r="HI1068">
        <v>0</v>
      </c>
      <c r="HJ1068">
        <v>0</v>
      </c>
      <c r="HK1068">
        <v>0</v>
      </c>
      <c r="HL1068">
        <v>0</v>
      </c>
      <c r="HM1068">
        <v>0</v>
      </c>
      <c r="HN1068">
        <v>0</v>
      </c>
      <c r="HO1068">
        <v>3</v>
      </c>
    </row>
    <row r="1069" spans="1:223" x14ac:dyDescent="0.25">
      <c r="A1069">
        <v>4226500507559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1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1</v>
      </c>
      <c r="BE1069">
        <v>1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0</v>
      </c>
      <c r="FE1069">
        <v>0</v>
      </c>
      <c r="FF1069">
        <v>0</v>
      </c>
      <c r="FG1069">
        <v>0</v>
      </c>
      <c r="FH1069">
        <v>0</v>
      </c>
      <c r="FI1069">
        <v>0</v>
      </c>
      <c r="FJ1069">
        <v>0</v>
      </c>
      <c r="FK1069">
        <v>0</v>
      </c>
      <c r="FL1069">
        <v>0</v>
      </c>
      <c r="FM1069">
        <v>0</v>
      </c>
      <c r="FN1069">
        <v>0</v>
      </c>
      <c r="FO1069">
        <v>0</v>
      </c>
      <c r="FP1069">
        <v>0</v>
      </c>
      <c r="FQ1069">
        <v>0</v>
      </c>
      <c r="FR1069">
        <v>0</v>
      </c>
      <c r="FS1069">
        <v>0</v>
      </c>
      <c r="FT1069">
        <v>0</v>
      </c>
      <c r="FU1069">
        <v>0</v>
      </c>
      <c r="FV1069">
        <v>0</v>
      </c>
      <c r="FW1069">
        <v>0</v>
      </c>
      <c r="FX1069">
        <v>0</v>
      </c>
      <c r="FY1069">
        <v>0</v>
      </c>
      <c r="FZ1069">
        <v>0</v>
      </c>
      <c r="GA1069">
        <v>0</v>
      </c>
      <c r="GB1069">
        <v>0</v>
      </c>
      <c r="GC1069">
        <v>0</v>
      </c>
      <c r="GD1069">
        <v>0</v>
      </c>
      <c r="GE1069">
        <v>0</v>
      </c>
      <c r="GF1069">
        <v>0</v>
      </c>
      <c r="GG1069">
        <v>0</v>
      </c>
      <c r="GH1069">
        <v>0</v>
      </c>
      <c r="GI1069">
        <v>0</v>
      </c>
      <c r="GJ1069">
        <v>0</v>
      </c>
      <c r="GK1069">
        <v>0</v>
      </c>
      <c r="GL1069">
        <v>0</v>
      </c>
      <c r="GM1069">
        <v>0</v>
      </c>
      <c r="GN1069">
        <v>0</v>
      </c>
      <c r="GO1069">
        <v>0</v>
      </c>
      <c r="GP1069">
        <v>0</v>
      </c>
      <c r="GQ1069">
        <v>0</v>
      </c>
      <c r="GR1069">
        <v>0</v>
      </c>
      <c r="GS1069">
        <v>0</v>
      </c>
      <c r="GT1069">
        <v>0</v>
      </c>
      <c r="GU1069">
        <v>0</v>
      </c>
      <c r="GV1069">
        <v>0</v>
      </c>
      <c r="GW1069">
        <v>0</v>
      </c>
      <c r="GX1069">
        <v>0</v>
      </c>
      <c r="GY1069">
        <v>0</v>
      </c>
      <c r="GZ1069">
        <v>0</v>
      </c>
      <c r="HA1069">
        <v>0</v>
      </c>
      <c r="HB1069">
        <v>0</v>
      </c>
      <c r="HC1069">
        <v>0</v>
      </c>
      <c r="HD1069">
        <v>0</v>
      </c>
      <c r="HE1069">
        <v>0</v>
      </c>
      <c r="HF1069">
        <v>0</v>
      </c>
      <c r="HG1069">
        <v>0</v>
      </c>
      <c r="HH1069">
        <v>0</v>
      </c>
      <c r="HI1069">
        <v>0</v>
      </c>
      <c r="HJ1069">
        <v>0</v>
      </c>
      <c r="HK1069">
        <v>0</v>
      </c>
      <c r="HL1069">
        <v>0</v>
      </c>
      <c r="HM1069">
        <v>0</v>
      </c>
      <c r="HN1069">
        <v>0</v>
      </c>
      <c r="HO1069">
        <v>3</v>
      </c>
    </row>
    <row r="1070" spans="1:223" x14ac:dyDescent="0.25">
      <c r="A1070">
        <v>4226500507515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0</v>
      </c>
      <c r="FD1070">
        <v>0</v>
      </c>
      <c r="FE1070">
        <v>0</v>
      </c>
      <c r="FF1070">
        <v>0</v>
      </c>
      <c r="FG1070">
        <v>0</v>
      </c>
      <c r="FH1070">
        <v>0</v>
      </c>
      <c r="FI1070">
        <v>0</v>
      </c>
      <c r="FJ1070">
        <v>0</v>
      </c>
      <c r="FK1070">
        <v>0</v>
      </c>
      <c r="FL1070">
        <v>0</v>
      </c>
      <c r="FM1070">
        <v>0</v>
      </c>
      <c r="FN1070">
        <v>0</v>
      </c>
      <c r="FO1070">
        <v>0</v>
      </c>
      <c r="FP1070">
        <v>0</v>
      </c>
      <c r="FQ1070">
        <v>0</v>
      </c>
      <c r="FR1070">
        <v>0</v>
      </c>
      <c r="FS1070">
        <v>0</v>
      </c>
      <c r="FT1070">
        <v>0</v>
      </c>
      <c r="FU1070">
        <v>0</v>
      </c>
      <c r="FV1070">
        <v>0</v>
      </c>
      <c r="FW1070">
        <v>0</v>
      </c>
      <c r="FX1070">
        <v>0</v>
      </c>
      <c r="FY1070">
        <v>0</v>
      </c>
      <c r="FZ1070">
        <v>0</v>
      </c>
      <c r="GA1070">
        <v>0</v>
      </c>
      <c r="GB1070">
        <v>0</v>
      </c>
      <c r="GC1070">
        <v>0</v>
      </c>
      <c r="GD1070">
        <v>1</v>
      </c>
      <c r="GE1070">
        <v>0</v>
      </c>
      <c r="GF1070">
        <v>0</v>
      </c>
      <c r="GG1070">
        <v>1</v>
      </c>
      <c r="GH1070">
        <v>1</v>
      </c>
      <c r="GI1070">
        <v>0</v>
      </c>
      <c r="GJ1070">
        <v>0</v>
      </c>
      <c r="GK1070">
        <v>0</v>
      </c>
      <c r="GL1070">
        <v>0</v>
      </c>
      <c r="GM1070">
        <v>0</v>
      </c>
      <c r="GN1070">
        <v>0</v>
      </c>
      <c r="GO1070">
        <v>0</v>
      </c>
      <c r="GP1070">
        <v>0</v>
      </c>
      <c r="GQ1070">
        <v>0</v>
      </c>
      <c r="GR1070">
        <v>0</v>
      </c>
      <c r="GS1070">
        <v>0</v>
      </c>
      <c r="GT1070">
        <v>0</v>
      </c>
      <c r="GU1070">
        <v>0</v>
      </c>
      <c r="GV1070">
        <v>0</v>
      </c>
      <c r="GW1070">
        <v>0</v>
      </c>
      <c r="GX1070">
        <v>0</v>
      </c>
      <c r="GY1070">
        <v>0</v>
      </c>
      <c r="GZ1070">
        <v>0</v>
      </c>
      <c r="HA1070">
        <v>0</v>
      </c>
      <c r="HB1070">
        <v>0</v>
      </c>
      <c r="HC1070">
        <v>0</v>
      </c>
      <c r="HD1070">
        <v>0</v>
      </c>
      <c r="HE1070">
        <v>0</v>
      </c>
      <c r="HF1070">
        <v>0</v>
      </c>
      <c r="HG1070">
        <v>0</v>
      </c>
      <c r="HH1070">
        <v>0</v>
      </c>
      <c r="HI1070">
        <v>0</v>
      </c>
      <c r="HJ1070">
        <v>0</v>
      </c>
      <c r="HK1070">
        <v>0</v>
      </c>
      <c r="HL1070">
        <v>0</v>
      </c>
      <c r="HM1070">
        <v>0</v>
      </c>
      <c r="HN1070">
        <v>0</v>
      </c>
      <c r="HO1070">
        <v>3</v>
      </c>
    </row>
    <row r="1071" spans="1:223" x14ac:dyDescent="0.25">
      <c r="A1071">
        <v>4226500507086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1</v>
      </c>
      <c r="BO1071">
        <v>1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1</v>
      </c>
      <c r="ER1071">
        <v>0</v>
      </c>
      <c r="ES1071">
        <v>0</v>
      </c>
      <c r="ET1071">
        <v>0</v>
      </c>
      <c r="EU1071">
        <v>0</v>
      </c>
      <c r="EV1071">
        <v>0</v>
      </c>
      <c r="EW1071">
        <v>0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0</v>
      </c>
      <c r="FE1071">
        <v>0</v>
      </c>
      <c r="FF1071">
        <v>0</v>
      </c>
      <c r="FG1071">
        <v>0</v>
      </c>
      <c r="FH1071">
        <v>0</v>
      </c>
      <c r="FI1071">
        <v>0</v>
      </c>
      <c r="FJ1071">
        <v>0</v>
      </c>
      <c r="FK1071">
        <v>0</v>
      </c>
      <c r="FL1071">
        <v>0</v>
      </c>
      <c r="FM1071">
        <v>0</v>
      </c>
      <c r="FN1071">
        <v>0</v>
      </c>
      <c r="FO1071">
        <v>0</v>
      </c>
      <c r="FP1071">
        <v>0</v>
      </c>
      <c r="FQ1071">
        <v>0</v>
      </c>
      <c r="FR1071">
        <v>0</v>
      </c>
      <c r="FS1071">
        <v>0</v>
      </c>
      <c r="FT1071">
        <v>0</v>
      </c>
      <c r="FU1071">
        <v>0</v>
      </c>
      <c r="FV1071">
        <v>0</v>
      </c>
      <c r="FW1071">
        <v>0</v>
      </c>
      <c r="FX1071">
        <v>0</v>
      </c>
      <c r="FY1071">
        <v>0</v>
      </c>
      <c r="FZ1071">
        <v>0</v>
      </c>
      <c r="GA1071">
        <v>0</v>
      </c>
      <c r="GB1071">
        <v>0</v>
      </c>
      <c r="GC1071">
        <v>0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0</v>
      </c>
      <c r="GJ1071">
        <v>0</v>
      </c>
      <c r="GK1071">
        <v>0</v>
      </c>
      <c r="GL1071">
        <v>0</v>
      </c>
      <c r="GM1071">
        <v>0</v>
      </c>
      <c r="GN1071">
        <v>0</v>
      </c>
      <c r="GO1071">
        <v>0</v>
      </c>
      <c r="GP1071">
        <v>0</v>
      </c>
      <c r="GQ1071">
        <v>0</v>
      </c>
      <c r="GR1071">
        <v>0</v>
      </c>
      <c r="GS1071">
        <v>0</v>
      </c>
      <c r="GT1071">
        <v>0</v>
      </c>
      <c r="GU1071">
        <v>0</v>
      </c>
      <c r="GV1071">
        <v>0</v>
      </c>
      <c r="GW1071">
        <v>0</v>
      </c>
      <c r="GX1071">
        <v>0</v>
      </c>
      <c r="GY1071">
        <v>0</v>
      </c>
      <c r="GZ1071">
        <v>0</v>
      </c>
      <c r="HA1071">
        <v>0</v>
      </c>
      <c r="HB1071">
        <v>0</v>
      </c>
      <c r="HC1071">
        <v>0</v>
      </c>
      <c r="HD1071">
        <v>0</v>
      </c>
      <c r="HE1071">
        <v>0</v>
      </c>
      <c r="HF1071">
        <v>0</v>
      </c>
      <c r="HG1071">
        <v>0</v>
      </c>
      <c r="HH1071">
        <v>0</v>
      </c>
      <c r="HI1071">
        <v>0</v>
      </c>
      <c r="HJ1071">
        <v>0</v>
      </c>
      <c r="HK1071">
        <v>0</v>
      </c>
      <c r="HL1071">
        <v>0</v>
      </c>
      <c r="HM1071">
        <v>0</v>
      </c>
      <c r="HN1071">
        <v>0</v>
      </c>
      <c r="HO1071">
        <v>3</v>
      </c>
    </row>
    <row r="1072" spans="1:223" x14ac:dyDescent="0.25">
      <c r="A1072">
        <v>4226500507097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0</v>
      </c>
      <c r="N1072">
        <v>0</v>
      </c>
      <c r="O1072">
        <v>1</v>
      </c>
      <c r="P1072">
        <v>1</v>
      </c>
      <c r="Q1072">
        <v>1</v>
      </c>
      <c r="R1072">
        <v>0</v>
      </c>
      <c r="S1072">
        <v>0</v>
      </c>
      <c r="T1072">
        <v>1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0</v>
      </c>
      <c r="EW1072">
        <v>0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0</v>
      </c>
      <c r="FE1072">
        <v>0</v>
      </c>
      <c r="FF1072">
        <v>0</v>
      </c>
      <c r="FG1072">
        <v>0</v>
      </c>
      <c r="FH1072">
        <v>0</v>
      </c>
      <c r="FI1072">
        <v>0</v>
      </c>
      <c r="FJ1072">
        <v>0</v>
      </c>
      <c r="FK1072">
        <v>0</v>
      </c>
      <c r="FL1072">
        <v>0</v>
      </c>
      <c r="FM1072">
        <v>0</v>
      </c>
      <c r="FN1072">
        <v>0</v>
      </c>
      <c r="FO1072">
        <v>0</v>
      </c>
      <c r="FP1072">
        <v>0</v>
      </c>
      <c r="FQ1072">
        <v>0</v>
      </c>
      <c r="FR1072">
        <v>0</v>
      </c>
      <c r="FS1072">
        <v>0</v>
      </c>
      <c r="FT1072">
        <v>0</v>
      </c>
      <c r="FU1072">
        <v>0</v>
      </c>
      <c r="FV1072">
        <v>0</v>
      </c>
      <c r="FW1072">
        <v>0</v>
      </c>
      <c r="FX1072">
        <v>0</v>
      </c>
      <c r="FY1072">
        <v>0</v>
      </c>
      <c r="FZ1072">
        <v>0</v>
      </c>
      <c r="GA1072">
        <v>0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0</v>
      </c>
      <c r="GJ1072">
        <v>0</v>
      </c>
      <c r="GK1072">
        <v>0</v>
      </c>
      <c r="GL1072">
        <v>0</v>
      </c>
      <c r="GM1072">
        <v>0</v>
      </c>
      <c r="GN1072">
        <v>0</v>
      </c>
      <c r="GO1072">
        <v>0</v>
      </c>
      <c r="GP1072">
        <v>0</v>
      </c>
      <c r="GQ1072">
        <v>0</v>
      </c>
      <c r="GR1072">
        <v>0</v>
      </c>
      <c r="GS1072">
        <v>0</v>
      </c>
      <c r="GT1072">
        <v>0</v>
      </c>
      <c r="GU1072">
        <v>0</v>
      </c>
      <c r="GV1072">
        <v>0</v>
      </c>
      <c r="GW1072">
        <v>0</v>
      </c>
      <c r="GX1072">
        <v>0</v>
      </c>
      <c r="GY1072">
        <v>0</v>
      </c>
      <c r="GZ1072">
        <v>0</v>
      </c>
      <c r="HA1072">
        <v>0</v>
      </c>
      <c r="HB1072">
        <v>0</v>
      </c>
      <c r="HC1072">
        <v>0</v>
      </c>
      <c r="HD1072">
        <v>0</v>
      </c>
      <c r="HE1072">
        <v>0</v>
      </c>
      <c r="HF1072">
        <v>0</v>
      </c>
      <c r="HG1072">
        <v>0</v>
      </c>
      <c r="HH1072">
        <v>0</v>
      </c>
      <c r="HI1072">
        <v>0</v>
      </c>
      <c r="HJ1072">
        <v>0</v>
      </c>
      <c r="HK1072">
        <v>0</v>
      </c>
      <c r="HL1072">
        <v>0</v>
      </c>
      <c r="HM1072">
        <v>0</v>
      </c>
      <c r="HN1072">
        <v>0</v>
      </c>
      <c r="HO1072">
        <v>5</v>
      </c>
    </row>
    <row r="1073" spans="1:223" x14ac:dyDescent="0.25">
      <c r="A1073">
        <v>4226500507108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0</v>
      </c>
      <c r="FV1073">
        <v>0</v>
      </c>
      <c r="FW1073">
        <v>0</v>
      </c>
      <c r="FX1073">
        <v>0</v>
      </c>
      <c r="FY1073">
        <v>0</v>
      </c>
      <c r="FZ1073">
        <v>0</v>
      </c>
      <c r="GA1073">
        <v>0</v>
      </c>
      <c r="GB1073">
        <v>0</v>
      </c>
      <c r="GC1073">
        <v>0</v>
      </c>
      <c r="GD1073">
        <v>1</v>
      </c>
      <c r="GE1073">
        <v>0</v>
      </c>
      <c r="GF1073">
        <v>0</v>
      </c>
      <c r="GG1073">
        <v>1</v>
      </c>
      <c r="GH1073">
        <v>1</v>
      </c>
      <c r="GI1073">
        <v>0</v>
      </c>
      <c r="GJ1073">
        <v>0</v>
      </c>
      <c r="GK1073">
        <v>0</v>
      </c>
      <c r="GL1073">
        <v>0</v>
      </c>
      <c r="GM1073">
        <v>0</v>
      </c>
      <c r="GN1073">
        <v>0</v>
      </c>
      <c r="GO1073">
        <v>0</v>
      </c>
      <c r="GP1073">
        <v>0</v>
      </c>
      <c r="GQ1073">
        <v>0</v>
      </c>
      <c r="GR1073">
        <v>0</v>
      </c>
      <c r="GS1073">
        <v>0</v>
      </c>
      <c r="GT1073">
        <v>0</v>
      </c>
      <c r="GU1073">
        <v>0</v>
      </c>
      <c r="GV1073">
        <v>0</v>
      </c>
      <c r="GW1073">
        <v>0</v>
      </c>
      <c r="GX1073">
        <v>0</v>
      </c>
      <c r="GY1073">
        <v>0</v>
      </c>
      <c r="GZ1073">
        <v>0</v>
      </c>
      <c r="HA1073">
        <v>0</v>
      </c>
      <c r="HB1073">
        <v>0</v>
      </c>
      <c r="HC1073">
        <v>0</v>
      </c>
      <c r="HD1073">
        <v>0</v>
      </c>
      <c r="HE1073">
        <v>0</v>
      </c>
      <c r="HF1073">
        <v>0</v>
      </c>
      <c r="HG1073">
        <v>0</v>
      </c>
      <c r="HH1073">
        <v>0</v>
      </c>
      <c r="HI1073">
        <v>0</v>
      </c>
      <c r="HJ1073">
        <v>0</v>
      </c>
      <c r="HK1073">
        <v>0</v>
      </c>
      <c r="HL1073">
        <v>0</v>
      </c>
      <c r="HM1073">
        <v>0</v>
      </c>
      <c r="HN1073">
        <v>0</v>
      </c>
      <c r="HO1073">
        <v>3</v>
      </c>
    </row>
    <row r="1074" spans="1:223" x14ac:dyDescent="0.25">
      <c r="A1074">
        <v>4226500507119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1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0</v>
      </c>
      <c r="GA1074">
        <v>0</v>
      </c>
      <c r="GB1074">
        <v>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0</v>
      </c>
      <c r="GJ1074">
        <v>0</v>
      </c>
      <c r="GK1074">
        <v>0</v>
      </c>
      <c r="GL1074">
        <v>0</v>
      </c>
      <c r="GM1074">
        <v>0</v>
      </c>
      <c r="GN1074">
        <v>0</v>
      </c>
      <c r="GO1074">
        <v>0</v>
      </c>
      <c r="GP1074">
        <v>0</v>
      </c>
      <c r="GQ1074">
        <v>0</v>
      </c>
      <c r="GR1074">
        <v>0</v>
      </c>
      <c r="GS1074">
        <v>0</v>
      </c>
      <c r="GT1074">
        <v>0</v>
      </c>
      <c r="GU1074">
        <v>0</v>
      </c>
      <c r="GV1074">
        <v>0</v>
      </c>
      <c r="GW1074">
        <v>0</v>
      </c>
      <c r="GX1074">
        <v>0</v>
      </c>
      <c r="GY1074">
        <v>0</v>
      </c>
      <c r="GZ1074">
        <v>0</v>
      </c>
      <c r="HA1074">
        <v>0</v>
      </c>
      <c r="HB1074">
        <v>0</v>
      </c>
      <c r="HC1074">
        <v>0</v>
      </c>
      <c r="HD1074">
        <v>0</v>
      </c>
      <c r="HE1074">
        <v>0</v>
      </c>
      <c r="HF1074">
        <v>0</v>
      </c>
      <c r="HG1074">
        <v>0</v>
      </c>
      <c r="HH1074">
        <v>0</v>
      </c>
      <c r="HI1074">
        <v>0</v>
      </c>
      <c r="HJ1074">
        <v>0</v>
      </c>
      <c r="HK1074">
        <v>0</v>
      </c>
      <c r="HL1074">
        <v>0</v>
      </c>
      <c r="HM1074">
        <v>0</v>
      </c>
      <c r="HN1074">
        <v>0</v>
      </c>
      <c r="HO1074">
        <v>1</v>
      </c>
    </row>
    <row r="1075" spans="1:223" x14ac:dyDescent="0.25">
      <c r="A1075">
        <v>4226500507361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1</v>
      </c>
      <c r="BA1075">
        <v>0</v>
      </c>
      <c r="BB1075">
        <v>0</v>
      </c>
      <c r="BC1075">
        <v>0</v>
      </c>
      <c r="BD1075">
        <v>0</v>
      </c>
      <c r="BE1075">
        <v>1</v>
      </c>
      <c r="BF1075">
        <v>0</v>
      </c>
      <c r="BG1075">
        <v>0</v>
      </c>
      <c r="BH1075">
        <v>0</v>
      </c>
      <c r="BI1075">
        <v>0</v>
      </c>
      <c r="BJ1075">
        <v>1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0</v>
      </c>
      <c r="FL1075">
        <v>0</v>
      </c>
      <c r="FM1075">
        <v>0</v>
      </c>
      <c r="FN1075">
        <v>0</v>
      </c>
      <c r="FO1075">
        <v>0</v>
      </c>
      <c r="FP1075">
        <v>0</v>
      </c>
      <c r="FQ1075">
        <v>0</v>
      </c>
      <c r="FR1075">
        <v>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0</v>
      </c>
      <c r="GA1075">
        <v>0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0</v>
      </c>
      <c r="GI1075">
        <v>0</v>
      </c>
      <c r="GJ1075">
        <v>0</v>
      </c>
      <c r="GK1075">
        <v>0</v>
      </c>
      <c r="GL1075">
        <v>0</v>
      </c>
      <c r="GM1075">
        <v>0</v>
      </c>
      <c r="GN1075">
        <v>0</v>
      </c>
      <c r="GO1075">
        <v>0</v>
      </c>
      <c r="GP1075">
        <v>0</v>
      </c>
      <c r="GQ1075">
        <v>0</v>
      </c>
      <c r="GR1075">
        <v>0</v>
      </c>
      <c r="GS1075">
        <v>0</v>
      </c>
      <c r="GT1075">
        <v>0</v>
      </c>
      <c r="GU1075">
        <v>0</v>
      </c>
      <c r="GV1075">
        <v>0</v>
      </c>
      <c r="GW1075">
        <v>0</v>
      </c>
      <c r="GX1075">
        <v>0</v>
      </c>
      <c r="GY1075">
        <v>0</v>
      </c>
      <c r="GZ1075">
        <v>0</v>
      </c>
      <c r="HA1075">
        <v>0</v>
      </c>
      <c r="HB1075">
        <v>0</v>
      </c>
      <c r="HC1075">
        <v>0</v>
      </c>
      <c r="HD1075">
        <v>0</v>
      </c>
      <c r="HE1075">
        <v>0</v>
      </c>
      <c r="HF1075">
        <v>0</v>
      </c>
      <c r="HG1075">
        <v>0</v>
      </c>
      <c r="HH1075">
        <v>0</v>
      </c>
      <c r="HI1075">
        <v>0</v>
      </c>
      <c r="HJ1075">
        <v>0</v>
      </c>
      <c r="HK1075">
        <v>0</v>
      </c>
      <c r="HL1075">
        <v>0</v>
      </c>
      <c r="HM1075">
        <v>0</v>
      </c>
      <c r="HN1075">
        <v>0</v>
      </c>
      <c r="HO1075">
        <v>3</v>
      </c>
    </row>
    <row r="1076" spans="1:223" x14ac:dyDescent="0.25">
      <c r="A1076">
        <v>4226500507383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1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1</v>
      </c>
      <c r="EB1076">
        <v>0</v>
      </c>
      <c r="EC1076">
        <v>1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0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0</v>
      </c>
      <c r="FQ1076">
        <v>0</v>
      </c>
      <c r="FR1076">
        <v>0</v>
      </c>
      <c r="FS1076">
        <v>0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0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0</v>
      </c>
      <c r="GJ1076">
        <v>0</v>
      </c>
      <c r="GK1076">
        <v>0</v>
      </c>
      <c r="GL1076">
        <v>0</v>
      </c>
      <c r="GM1076">
        <v>0</v>
      </c>
      <c r="GN1076">
        <v>0</v>
      </c>
      <c r="GO1076">
        <v>0</v>
      </c>
      <c r="GP1076">
        <v>0</v>
      </c>
      <c r="GQ1076">
        <v>0</v>
      </c>
      <c r="GR1076">
        <v>0</v>
      </c>
      <c r="GS1076">
        <v>0</v>
      </c>
      <c r="GT1076">
        <v>0</v>
      </c>
      <c r="GU1076">
        <v>0</v>
      </c>
      <c r="GV1076">
        <v>0</v>
      </c>
      <c r="GW1076">
        <v>0</v>
      </c>
      <c r="GX1076">
        <v>0</v>
      </c>
      <c r="GY1076">
        <v>0</v>
      </c>
      <c r="GZ1076">
        <v>0</v>
      </c>
      <c r="HA1076">
        <v>0</v>
      </c>
      <c r="HB1076">
        <v>0</v>
      </c>
      <c r="HC1076">
        <v>0</v>
      </c>
      <c r="HD1076">
        <v>0</v>
      </c>
      <c r="HE1076">
        <v>0</v>
      </c>
      <c r="HF1076">
        <v>0</v>
      </c>
      <c r="HG1076">
        <v>0</v>
      </c>
      <c r="HH1076">
        <v>0</v>
      </c>
      <c r="HI1076">
        <v>0</v>
      </c>
      <c r="HJ1076">
        <v>0</v>
      </c>
      <c r="HK1076">
        <v>0</v>
      </c>
      <c r="HL1076">
        <v>0</v>
      </c>
      <c r="HM1076">
        <v>0</v>
      </c>
      <c r="HN1076">
        <v>0</v>
      </c>
      <c r="HO1076">
        <v>3</v>
      </c>
    </row>
    <row r="1077" spans="1:223" x14ac:dyDescent="0.25">
      <c r="A1077">
        <v>4226500507394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1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1</v>
      </c>
      <c r="EB1077">
        <v>0</v>
      </c>
      <c r="EC1077">
        <v>1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0</v>
      </c>
      <c r="FD1077">
        <v>0</v>
      </c>
      <c r="FE1077">
        <v>0</v>
      </c>
      <c r="FF1077">
        <v>0</v>
      </c>
      <c r="FG1077">
        <v>0</v>
      </c>
      <c r="FH1077">
        <v>0</v>
      </c>
      <c r="FI1077">
        <v>0</v>
      </c>
      <c r="FJ1077">
        <v>0</v>
      </c>
      <c r="FK1077">
        <v>0</v>
      </c>
      <c r="FL1077">
        <v>0</v>
      </c>
      <c r="FM1077">
        <v>0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0</v>
      </c>
      <c r="FV1077">
        <v>0</v>
      </c>
      <c r="FW1077">
        <v>0</v>
      </c>
      <c r="FX1077">
        <v>0</v>
      </c>
      <c r="FY1077">
        <v>0</v>
      </c>
      <c r="FZ1077">
        <v>0</v>
      </c>
      <c r="GA1077">
        <v>0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0</v>
      </c>
      <c r="GH1077">
        <v>0</v>
      </c>
      <c r="GI1077">
        <v>0</v>
      </c>
      <c r="GJ1077">
        <v>0</v>
      </c>
      <c r="GK1077">
        <v>0</v>
      </c>
      <c r="GL1077">
        <v>0</v>
      </c>
      <c r="GM1077">
        <v>0</v>
      </c>
      <c r="GN1077">
        <v>0</v>
      </c>
      <c r="GO1077">
        <v>0</v>
      </c>
      <c r="GP1077">
        <v>0</v>
      </c>
      <c r="GQ1077">
        <v>0</v>
      </c>
      <c r="GR1077">
        <v>0</v>
      </c>
      <c r="GS1077">
        <v>0</v>
      </c>
      <c r="GT1077">
        <v>0</v>
      </c>
      <c r="GU1077">
        <v>0</v>
      </c>
      <c r="GV1077">
        <v>0</v>
      </c>
      <c r="GW1077">
        <v>0</v>
      </c>
      <c r="GX1077">
        <v>0</v>
      </c>
      <c r="GY1077">
        <v>0</v>
      </c>
      <c r="GZ1077">
        <v>0</v>
      </c>
      <c r="HA1077">
        <v>0</v>
      </c>
      <c r="HB1077">
        <v>0</v>
      </c>
      <c r="HC1077">
        <v>0</v>
      </c>
      <c r="HD1077">
        <v>0</v>
      </c>
      <c r="HE1077">
        <v>0</v>
      </c>
      <c r="HF1077">
        <v>0</v>
      </c>
      <c r="HG1077">
        <v>0</v>
      </c>
      <c r="HH1077">
        <v>0</v>
      </c>
      <c r="HI1077">
        <v>0</v>
      </c>
      <c r="HJ1077">
        <v>0</v>
      </c>
      <c r="HK1077">
        <v>0</v>
      </c>
      <c r="HL1077">
        <v>0</v>
      </c>
      <c r="HM1077">
        <v>0</v>
      </c>
      <c r="HN1077">
        <v>0</v>
      </c>
      <c r="HO1077">
        <v>3</v>
      </c>
    </row>
    <row r="1078" spans="1:223" x14ac:dyDescent="0.25">
      <c r="A1078">
        <v>4226500507405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</v>
      </c>
      <c r="O1078">
        <v>1</v>
      </c>
      <c r="P1078">
        <v>1</v>
      </c>
      <c r="Q1078">
        <v>1</v>
      </c>
      <c r="R1078">
        <v>0</v>
      </c>
      <c r="S1078">
        <v>0</v>
      </c>
      <c r="T1078">
        <v>1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0</v>
      </c>
      <c r="FE1078">
        <v>0</v>
      </c>
      <c r="FF1078">
        <v>0</v>
      </c>
      <c r="FG1078">
        <v>0</v>
      </c>
      <c r="FH1078">
        <v>0</v>
      </c>
      <c r="FI1078">
        <v>0</v>
      </c>
      <c r="FJ1078">
        <v>0</v>
      </c>
      <c r="FK1078">
        <v>0</v>
      </c>
      <c r="FL1078">
        <v>0</v>
      </c>
      <c r="FM1078">
        <v>0</v>
      </c>
      <c r="FN1078">
        <v>0</v>
      </c>
      <c r="FO1078">
        <v>0</v>
      </c>
      <c r="FP1078">
        <v>0</v>
      </c>
      <c r="FQ1078">
        <v>0</v>
      </c>
      <c r="FR1078">
        <v>0</v>
      </c>
      <c r="FS1078">
        <v>0</v>
      </c>
      <c r="FT1078">
        <v>0</v>
      </c>
      <c r="FU1078">
        <v>0</v>
      </c>
      <c r="FV1078">
        <v>0</v>
      </c>
      <c r="FW1078">
        <v>0</v>
      </c>
      <c r="FX1078">
        <v>0</v>
      </c>
      <c r="FY1078">
        <v>0</v>
      </c>
      <c r="FZ1078">
        <v>0</v>
      </c>
      <c r="GA1078">
        <v>0</v>
      </c>
      <c r="GB1078">
        <v>0</v>
      </c>
      <c r="GC1078">
        <v>0</v>
      </c>
      <c r="GD1078">
        <v>0</v>
      </c>
      <c r="GE1078">
        <v>0</v>
      </c>
      <c r="GF1078">
        <v>0</v>
      </c>
      <c r="GG1078">
        <v>0</v>
      </c>
      <c r="GH1078">
        <v>0</v>
      </c>
      <c r="GI1078">
        <v>0</v>
      </c>
      <c r="GJ1078">
        <v>0</v>
      </c>
      <c r="GK1078">
        <v>0</v>
      </c>
      <c r="GL1078">
        <v>0</v>
      </c>
      <c r="GM1078">
        <v>0</v>
      </c>
      <c r="GN1078">
        <v>0</v>
      </c>
      <c r="GO1078">
        <v>0</v>
      </c>
      <c r="GP1078">
        <v>0</v>
      </c>
      <c r="GQ1078">
        <v>0</v>
      </c>
      <c r="GR1078">
        <v>0</v>
      </c>
      <c r="GS1078">
        <v>0</v>
      </c>
      <c r="GT1078">
        <v>0</v>
      </c>
      <c r="GU1078">
        <v>0</v>
      </c>
      <c r="GV1078">
        <v>0</v>
      </c>
      <c r="GW1078">
        <v>0</v>
      </c>
      <c r="GX1078">
        <v>0</v>
      </c>
      <c r="GY1078">
        <v>0</v>
      </c>
      <c r="GZ1078">
        <v>0</v>
      </c>
      <c r="HA1078">
        <v>0</v>
      </c>
      <c r="HB1078">
        <v>0</v>
      </c>
      <c r="HC1078">
        <v>0</v>
      </c>
      <c r="HD1078">
        <v>0</v>
      </c>
      <c r="HE1078">
        <v>0</v>
      </c>
      <c r="HF1078">
        <v>0</v>
      </c>
      <c r="HG1078">
        <v>0</v>
      </c>
      <c r="HH1078">
        <v>0</v>
      </c>
      <c r="HI1078">
        <v>0</v>
      </c>
      <c r="HJ1078">
        <v>0</v>
      </c>
      <c r="HK1078">
        <v>0</v>
      </c>
      <c r="HL1078">
        <v>0</v>
      </c>
      <c r="HM1078">
        <v>0</v>
      </c>
      <c r="HN1078">
        <v>0</v>
      </c>
      <c r="HO1078">
        <v>5</v>
      </c>
    </row>
    <row r="1079" spans="1:223" x14ac:dyDescent="0.25">
      <c r="A1079">
        <v>4226500507416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1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1</v>
      </c>
      <c r="EB1079">
        <v>0</v>
      </c>
      <c r="EC1079">
        <v>1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0</v>
      </c>
      <c r="EW1079">
        <v>0</v>
      </c>
      <c r="EX1079">
        <v>0</v>
      </c>
      <c r="EY1079">
        <v>0</v>
      </c>
      <c r="EZ1079">
        <v>0</v>
      </c>
      <c r="FA1079">
        <v>0</v>
      </c>
      <c r="FB1079">
        <v>0</v>
      </c>
      <c r="FC1079">
        <v>0</v>
      </c>
      <c r="FD1079">
        <v>0</v>
      </c>
      <c r="FE1079">
        <v>0</v>
      </c>
      <c r="FF1079">
        <v>0</v>
      </c>
      <c r="FG1079">
        <v>0</v>
      </c>
      <c r="FH1079">
        <v>0</v>
      </c>
      <c r="FI1079">
        <v>0</v>
      </c>
      <c r="FJ1079">
        <v>0</v>
      </c>
      <c r="FK1079">
        <v>0</v>
      </c>
      <c r="FL1079">
        <v>0</v>
      </c>
      <c r="FM1079">
        <v>0</v>
      </c>
      <c r="FN1079">
        <v>0</v>
      </c>
      <c r="FO1079">
        <v>0</v>
      </c>
      <c r="FP1079">
        <v>0</v>
      </c>
      <c r="FQ1079">
        <v>0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0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0</v>
      </c>
      <c r="GG1079">
        <v>0</v>
      </c>
      <c r="GH1079">
        <v>0</v>
      </c>
      <c r="GI1079">
        <v>0</v>
      </c>
      <c r="GJ1079">
        <v>0</v>
      </c>
      <c r="GK1079">
        <v>0</v>
      </c>
      <c r="GL1079">
        <v>0</v>
      </c>
      <c r="GM1079">
        <v>0</v>
      </c>
      <c r="GN1079">
        <v>0</v>
      </c>
      <c r="GO1079">
        <v>0</v>
      </c>
      <c r="GP1079">
        <v>0</v>
      </c>
      <c r="GQ1079">
        <v>0</v>
      </c>
      <c r="GR1079">
        <v>0</v>
      </c>
      <c r="GS1079">
        <v>0</v>
      </c>
      <c r="GT1079">
        <v>0</v>
      </c>
      <c r="GU1079">
        <v>0</v>
      </c>
      <c r="GV1079">
        <v>0</v>
      </c>
      <c r="GW1079">
        <v>0</v>
      </c>
      <c r="GX1079">
        <v>0</v>
      </c>
      <c r="GY1079">
        <v>0</v>
      </c>
      <c r="GZ1079">
        <v>0</v>
      </c>
      <c r="HA1079">
        <v>0</v>
      </c>
      <c r="HB1079">
        <v>0</v>
      </c>
      <c r="HC1079">
        <v>0</v>
      </c>
      <c r="HD1079">
        <v>0</v>
      </c>
      <c r="HE1079">
        <v>0</v>
      </c>
      <c r="HF1079">
        <v>0</v>
      </c>
      <c r="HG1079">
        <v>0</v>
      </c>
      <c r="HH1079">
        <v>0</v>
      </c>
      <c r="HI1079">
        <v>0</v>
      </c>
      <c r="HJ1079">
        <v>0</v>
      </c>
      <c r="HK1079">
        <v>0</v>
      </c>
      <c r="HL1079">
        <v>0</v>
      </c>
      <c r="HM1079">
        <v>0</v>
      </c>
      <c r="HN1079">
        <v>0</v>
      </c>
      <c r="HO1079">
        <v>3</v>
      </c>
    </row>
    <row r="1080" spans="1:223" x14ac:dyDescent="0.25">
      <c r="A1080">
        <v>4226500507372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1</v>
      </c>
      <c r="EL1080">
        <v>0</v>
      </c>
      <c r="EM1080">
        <v>1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0</v>
      </c>
      <c r="FA1080">
        <v>0</v>
      </c>
      <c r="FB1080">
        <v>1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1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0</v>
      </c>
      <c r="GA1080">
        <v>0</v>
      </c>
      <c r="GB1080">
        <v>0</v>
      </c>
      <c r="GC1080">
        <v>0</v>
      </c>
      <c r="GD1080">
        <v>0</v>
      </c>
      <c r="GE1080">
        <v>0</v>
      </c>
      <c r="GF1080">
        <v>0</v>
      </c>
      <c r="GG1080">
        <v>0</v>
      </c>
      <c r="GH1080">
        <v>0</v>
      </c>
      <c r="GI1080">
        <v>0</v>
      </c>
      <c r="GJ1080">
        <v>0</v>
      </c>
      <c r="GK1080">
        <v>0</v>
      </c>
      <c r="GL1080">
        <v>0</v>
      </c>
      <c r="GM1080">
        <v>0</v>
      </c>
      <c r="GN1080">
        <v>0</v>
      </c>
      <c r="GO1080">
        <v>0</v>
      </c>
      <c r="GP1080">
        <v>0</v>
      </c>
      <c r="GQ1080">
        <v>0</v>
      </c>
      <c r="GR1080">
        <v>0</v>
      </c>
      <c r="GS1080">
        <v>0</v>
      </c>
      <c r="GT1080">
        <v>0</v>
      </c>
      <c r="GU1080">
        <v>0</v>
      </c>
      <c r="GV1080">
        <v>0</v>
      </c>
      <c r="GW1080">
        <v>0</v>
      </c>
      <c r="GX1080">
        <v>0</v>
      </c>
      <c r="GY1080">
        <v>0</v>
      </c>
      <c r="GZ1080">
        <v>0</v>
      </c>
      <c r="HA1080">
        <v>0</v>
      </c>
      <c r="HB1080">
        <v>0</v>
      </c>
      <c r="HC1080">
        <v>0</v>
      </c>
      <c r="HD1080">
        <v>0</v>
      </c>
      <c r="HE1080">
        <v>0</v>
      </c>
      <c r="HF1080">
        <v>0</v>
      </c>
      <c r="HG1080">
        <v>0</v>
      </c>
      <c r="HH1080">
        <v>0</v>
      </c>
      <c r="HI1080">
        <v>0</v>
      </c>
      <c r="HJ1080">
        <v>0</v>
      </c>
      <c r="HK1080">
        <v>0</v>
      </c>
      <c r="HL1080">
        <v>0</v>
      </c>
      <c r="HM1080">
        <v>0</v>
      </c>
      <c r="HN1080">
        <v>0</v>
      </c>
      <c r="HO1080">
        <v>4</v>
      </c>
    </row>
    <row r="1081" spans="1:223" x14ac:dyDescent="0.25">
      <c r="A1081">
        <v>4226500508241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1</v>
      </c>
      <c r="BA1081">
        <v>0</v>
      </c>
      <c r="BB1081">
        <v>0</v>
      </c>
      <c r="BC1081">
        <v>0</v>
      </c>
      <c r="BD1081">
        <v>0</v>
      </c>
      <c r="BE1081">
        <v>1</v>
      </c>
      <c r="BF1081">
        <v>0</v>
      </c>
      <c r="BG1081">
        <v>0</v>
      </c>
      <c r="BH1081">
        <v>0</v>
      </c>
      <c r="BI1081">
        <v>0</v>
      </c>
      <c r="BJ1081">
        <v>1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0</v>
      </c>
      <c r="FA1081">
        <v>0</v>
      </c>
      <c r="FB1081">
        <v>0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0</v>
      </c>
      <c r="FJ1081">
        <v>0</v>
      </c>
      <c r="FK1081">
        <v>0</v>
      </c>
      <c r="FL1081">
        <v>0</v>
      </c>
      <c r="FM1081">
        <v>0</v>
      </c>
      <c r="FN1081">
        <v>0</v>
      </c>
      <c r="FO1081">
        <v>0</v>
      </c>
      <c r="FP1081">
        <v>0</v>
      </c>
      <c r="FQ1081">
        <v>0</v>
      </c>
      <c r="FR1081">
        <v>0</v>
      </c>
      <c r="FS1081">
        <v>0</v>
      </c>
      <c r="FT1081">
        <v>0</v>
      </c>
      <c r="FU1081">
        <v>0</v>
      </c>
      <c r="FV1081">
        <v>0</v>
      </c>
      <c r="FW1081">
        <v>0</v>
      </c>
      <c r="FX1081">
        <v>0</v>
      </c>
      <c r="FY1081">
        <v>0</v>
      </c>
      <c r="FZ1081">
        <v>0</v>
      </c>
      <c r="GA1081">
        <v>0</v>
      </c>
      <c r="GB1081">
        <v>0</v>
      </c>
      <c r="GC1081">
        <v>0</v>
      </c>
      <c r="GD1081">
        <v>0</v>
      </c>
      <c r="GE1081">
        <v>0</v>
      </c>
      <c r="GF1081">
        <v>0</v>
      </c>
      <c r="GG1081">
        <v>0</v>
      </c>
      <c r="GH1081">
        <v>0</v>
      </c>
      <c r="GI1081">
        <v>0</v>
      </c>
      <c r="GJ1081">
        <v>0</v>
      </c>
      <c r="GK1081">
        <v>0</v>
      </c>
      <c r="GL1081">
        <v>0</v>
      </c>
      <c r="GM1081">
        <v>0</v>
      </c>
      <c r="GN1081">
        <v>0</v>
      </c>
      <c r="GO1081">
        <v>0</v>
      </c>
      <c r="GP1081">
        <v>0</v>
      </c>
      <c r="GQ1081">
        <v>0</v>
      </c>
      <c r="GR1081">
        <v>0</v>
      </c>
      <c r="GS1081">
        <v>0</v>
      </c>
      <c r="GT1081">
        <v>0</v>
      </c>
      <c r="GU1081">
        <v>0</v>
      </c>
      <c r="GV1081">
        <v>0</v>
      </c>
      <c r="GW1081">
        <v>0</v>
      </c>
      <c r="GX1081">
        <v>0</v>
      </c>
      <c r="GY1081">
        <v>0</v>
      </c>
      <c r="GZ1081">
        <v>0</v>
      </c>
      <c r="HA1081">
        <v>0</v>
      </c>
      <c r="HB1081">
        <v>0</v>
      </c>
      <c r="HC1081">
        <v>0</v>
      </c>
      <c r="HD1081">
        <v>0</v>
      </c>
      <c r="HE1081">
        <v>0</v>
      </c>
      <c r="HF1081">
        <v>0</v>
      </c>
      <c r="HG1081">
        <v>0</v>
      </c>
      <c r="HH1081">
        <v>0</v>
      </c>
      <c r="HI1081">
        <v>0</v>
      </c>
      <c r="HJ1081">
        <v>0</v>
      </c>
      <c r="HK1081">
        <v>0</v>
      </c>
      <c r="HL1081">
        <v>0</v>
      </c>
      <c r="HM1081">
        <v>0</v>
      </c>
      <c r="HN1081">
        <v>0</v>
      </c>
      <c r="HO1081">
        <v>3</v>
      </c>
    </row>
    <row r="1082" spans="1:223" x14ac:dyDescent="0.25">
      <c r="A1082">
        <v>4226500508252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1</v>
      </c>
      <c r="Q1082">
        <v>1</v>
      </c>
      <c r="R1082">
        <v>0</v>
      </c>
      <c r="S1082">
        <v>0</v>
      </c>
      <c r="T1082">
        <v>1</v>
      </c>
      <c r="U1082">
        <v>1</v>
      </c>
      <c r="V1082">
        <v>0</v>
      </c>
      <c r="W1082">
        <v>1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0</v>
      </c>
      <c r="FC1082">
        <v>0</v>
      </c>
      <c r="FD1082">
        <v>0</v>
      </c>
      <c r="FE1082">
        <v>0</v>
      </c>
      <c r="FF1082">
        <v>0</v>
      </c>
      <c r="FG1082">
        <v>0</v>
      </c>
      <c r="FH1082">
        <v>0</v>
      </c>
      <c r="FI1082">
        <v>0</v>
      </c>
      <c r="FJ1082">
        <v>0</v>
      </c>
      <c r="FK1082">
        <v>0</v>
      </c>
      <c r="FL1082">
        <v>0</v>
      </c>
      <c r="FM1082">
        <v>0</v>
      </c>
      <c r="FN1082">
        <v>0</v>
      </c>
      <c r="FO1082">
        <v>0</v>
      </c>
      <c r="FP1082">
        <v>0</v>
      </c>
      <c r="FQ1082">
        <v>0</v>
      </c>
      <c r="FR1082">
        <v>0</v>
      </c>
      <c r="FS1082">
        <v>0</v>
      </c>
      <c r="FT1082">
        <v>0</v>
      </c>
      <c r="FU1082">
        <v>0</v>
      </c>
      <c r="FV1082">
        <v>0</v>
      </c>
      <c r="FW1082">
        <v>0</v>
      </c>
      <c r="FX1082">
        <v>0</v>
      </c>
      <c r="FY1082">
        <v>0</v>
      </c>
      <c r="FZ1082">
        <v>0</v>
      </c>
      <c r="GA1082">
        <v>0</v>
      </c>
      <c r="GB1082">
        <v>0</v>
      </c>
      <c r="GC1082">
        <v>0</v>
      </c>
      <c r="GD1082">
        <v>0</v>
      </c>
      <c r="GE1082">
        <v>0</v>
      </c>
      <c r="GF1082">
        <v>0</v>
      </c>
      <c r="GG1082">
        <v>0</v>
      </c>
      <c r="GH1082">
        <v>0</v>
      </c>
      <c r="GI1082">
        <v>0</v>
      </c>
      <c r="GJ1082">
        <v>0</v>
      </c>
      <c r="GK1082">
        <v>0</v>
      </c>
      <c r="GL1082">
        <v>0</v>
      </c>
      <c r="GM1082">
        <v>0</v>
      </c>
      <c r="GN1082">
        <v>0</v>
      </c>
      <c r="GO1082">
        <v>0</v>
      </c>
      <c r="GP1082">
        <v>0</v>
      </c>
      <c r="GQ1082">
        <v>0</v>
      </c>
      <c r="GR1082">
        <v>0</v>
      </c>
      <c r="GS1082">
        <v>0</v>
      </c>
      <c r="GT1082">
        <v>0</v>
      </c>
      <c r="GU1082">
        <v>0</v>
      </c>
      <c r="GV1082">
        <v>0</v>
      </c>
      <c r="GW1082">
        <v>0</v>
      </c>
      <c r="GX1082">
        <v>0</v>
      </c>
      <c r="GY1082">
        <v>0</v>
      </c>
      <c r="GZ1082">
        <v>0</v>
      </c>
      <c r="HA1082">
        <v>0</v>
      </c>
      <c r="HB1082">
        <v>0</v>
      </c>
      <c r="HC1082">
        <v>0</v>
      </c>
      <c r="HD1082">
        <v>0</v>
      </c>
      <c r="HE1082">
        <v>0</v>
      </c>
      <c r="HF1082">
        <v>0</v>
      </c>
      <c r="HG1082">
        <v>0</v>
      </c>
      <c r="HH1082">
        <v>0</v>
      </c>
      <c r="HI1082">
        <v>0</v>
      </c>
      <c r="HJ1082">
        <v>0</v>
      </c>
      <c r="HK1082">
        <v>0</v>
      </c>
      <c r="HL1082">
        <v>0</v>
      </c>
      <c r="HM1082">
        <v>0</v>
      </c>
      <c r="HN1082">
        <v>0</v>
      </c>
      <c r="HO1082">
        <v>5</v>
      </c>
    </row>
    <row r="1083" spans="1:223" x14ac:dyDescent="0.25">
      <c r="A1083">
        <v>4226500508527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1</v>
      </c>
      <c r="BQ1083">
        <v>0</v>
      </c>
      <c r="BR1083">
        <v>0</v>
      </c>
      <c r="BS1083">
        <v>1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1</v>
      </c>
      <c r="ER1083">
        <v>0</v>
      </c>
      <c r="ES1083">
        <v>0</v>
      </c>
      <c r="ET1083">
        <v>0</v>
      </c>
      <c r="EU1083">
        <v>0</v>
      </c>
      <c r="EV1083">
        <v>0</v>
      </c>
      <c r="EW1083">
        <v>0</v>
      </c>
      <c r="EX1083">
        <v>0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0</v>
      </c>
      <c r="FF1083">
        <v>0</v>
      </c>
      <c r="FG1083">
        <v>0</v>
      </c>
      <c r="FH1083">
        <v>0</v>
      </c>
      <c r="FI1083">
        <v>0</v>
      </c>
      <c r="FJ1083">
        <v>0</v>
      </c>
      <c r="FK1083">
        <v>0</v>
      </c>
      <c r="FL1083">
        <v>0</v>
      </c>
      <c r="FM1083">
        <v>0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0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0</v>
      </c>
      <c r="GG1083">
        <v>0</v>
      </c>
      <c r="GH1083">
        <v>0</v>
      </c>
      <c r="GI1083">
        <v>0</v>
      </c>
      <c r="GJ1083">
        <v>0</v>
      </c>
      <c r="GK1083">
        <v>0</v>
      </c>
      <c r="GL1083">
        <v>0</v>
      </c>
      <c r="GM1083">
        <v>0</v>
      </c>
      <c r="GN1083">
        <v>0</v>
      </c>
      <c r="GO1083">
        <v>0</v>
      </c>
      <c r="GP1083">
        <v>0</v>
      </c>
      <c r="GQ1083">
        <v>0</v>
      </c>
      <c r="GR1083">
        <v>0</v>
      </c>
      <c r="GS1083">
        <v>0</v>
      </c>
      <c r="GT1083">
        <v>0</v>
      </c>
      <c r="GU1083">
        <v>0</v>
      </c>
      <c r="GV1083">
        <v>0</v>
      </c>
      <c r="GW1083">
        <v>0</v>
      </c>
      <c r="GX1083">
        <v>0</v>
      </c>
      <c r="GY1083">
        <v>0</v>
      </c>
      <c r="GZ1083">
        <v>0</v>
      </c>
      <c r="HA1083">
        <v>0</v>
      </c>
      <c r="HB1083">
        <v>0</v>
      </c>
      <c r="HC1083">
        <v>0</v>
      </c>
      <c r="HD1083">
        <v>0</v>
      </c>
      <c r="HE1083">
        <v>0</v>
      </c>
      <c r="HF1083">
        <v>0</v>
      </c>
      <c r="HG1083">
        <v>0</v>
      </c>
      <c r="HH1083">
        <v>0</v>
      </c>
      <c r="HI1083">
        <v>0</v>
      </c>
      <c r="HJ1083">
        <v>0</v>
      </c>
      <c r="HK1083">
        <v>0</v>
      </c>
      <c r="HL1083">
        <v>0</v>
      </c>
      <c r="HM1083">
        <v>0</v>
      </c>
      <c r="HN1083">
        <v>0</v>
      </c>
      <c r="HO1083">
        <v>3</v>
      </c>
    </row>
    <row r="1084" spans="1:223" x14ac:dyDescent="0.25">
      <c r="A1084">
        <v>4226500508538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1</v>
      </c>
      <c r="AW1084">
        <v>0</v>
      </c>
      <c r="AX1084">
        <v>0</v>
      </c>
      <c r="AY1084">
        <v>0</v>
      </c>
      <c r="AZ1084">
        <v>1</v>
      </c>
      <c r="BA1084">
        <v>0</v>
      </c>
      <c r="BB1084">
        <v>0</v>
      </c>
      <c r="BC1084">
        <v>0</v>
      </c>
      <c r="BD1084">
        <v>1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0</v>
      </c>
      <c r="EU1084">
        <v>0</v>
      </c>
      <c r="EV1084">
        <v>0</v>
      </c>
      <c r="EW1084">
        <v>0</v>
      </c>
      <c r="EX1084">
        <v>0</v>
      </c>
      <c r="EY1084">
        <v>0</v>
      </c>
      <c r="EZ1084">
        <v>0</v>
      </c>
      <c r="FA1084">
        <v>0</v>
      </c>
      <c r="FB1084">
        <v>0</v>
      </c>
      <c r="FC1084">
        <v>0</v>
      </c>
      <c r="FD1084">
        <v>0</v>
      </c>
      <c r="FE1084">
        <v>0</v>
      </c>
      <c r="FF1084">
        <v>0</v>
      </c>
      <c r="FG1084">
        <v>0</v>
      </c>
      <c r="FH1084">
        <v>0</v>
      </c>
      <c r="FI1084">
        <v>0</v>
      </c>
      <c r="FJ1084">
        <v>0</v>
      </c>
      <c r="FK1084">
        <v>0</v>
      </c>
      <c r="FL1084">
        <v>0</v>
      </c>
      <c r="FM1084">
        <v>0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0</v>
      </c>
      <c r="GA1084">
        <v>0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0</v>
      </c>
      <c r="GH1084">
        <v>0</v>
      </c>
      <c r="GI1084">
        <v>0</v>
      </c>
      <c r="GJ1084">
        <v>0</v>
      </c>
      <c r="GK1084">
        <v>0</v>
      </c>
      <c r="GL1084">
        <v>0</v>
      </c>
      <c r="GM1084">
        <v>0</v>
      </c>
      <c r="GN1084">
        <v>0</v>
      </c>
      <c r="GO1084">
        <v>0</v>
      </c>
      <c r="GP1084">
        <v>0</v>
      </c>
      <c r="GQ1084">
        <v>0</v>
      </c>
      <c r="GR1084">
        <v>0</v>
      </c>
      <c r="GS1084">
        <v>0</v>
      </c>
      <c r="GT1084">
        <v>0</v>
      </c>
      <c r="GU1084">
        <v>0</v>
      </c>
      <c r="GV1084">
        <v>0</v>
      </c>
      <c r="GW1084">
        <v>0</v>
      </c>
      <c r="GX1084">
        <v>0</v>
      </c>
      <c r="GY1084">
        <v>0</v>
      </c>
      <c r="GZ1084">
        <v>0</v>
      </c>
      <c r="HA1084">
        <v>0</v>
      </c>
      <c r="HB1084">
        <v>0</v>
      </c>
      <c r="HC1084">
        <v>0</v>
      </c>
      <c r="HD1084">
        <v>0</v>
      </c>
      <c r="HE1084">
        <v>0</v>
      </c>
      <c r="HF1084">
        <v>0</v>
      </c>
      <c r="HG1084">
        <v>0</v>
      </c>
      <c r="HH1084">
        <v>0</v>
      </c>
      <c r="HI1084">
        <v>0</v>
      </c>
      <c r="HJ1084">
        <v>0</v>
      </c>
      <c r="HK1084">
        <v>0</v>
      </c>
      <c r="HL1084">
        <v>0</v>
      </c>
      <c r="HM1084">
        <v>0</v>
      </c>
      <c r="HN1084">
        <v>0</v>
      </c>
      <c r="HO1084">
        <v>3</v>
      </c>
    </row>
    <row r="1085" spans="1:223" x14ac:dyDescent="0.25">
      <c r="A1085">
        <v>4226500507152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1</v>
      </c>
      <c r="Q1085">
        <v>1</v>
      </c>
      <c r="R1085">
        <v>0</v>
      </c>
      <c r="S1085">
        <v>0</v>
      </c>
      <c r="T1085">
        <v>1</v>
      </c>
      <c r="U1085">
        <v>1</v>
      </c>
      <c r="V1085">
        <v>0</v>
      </c>
      <c r="W1085">
        <v>1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0</v>
      </c>
      <c r="FE1085">
        <v>0</v>
      </c>
      <c r="FF1085">
        <v>0</v>
      </c>
      <c r="FG1085">
        <v>0</v>
      </c>
      <c r="FH1085">
        <v>0</v>
      </c>
      <c r="FI1085">
        <v>0</v>
      </c>
      <c r="FJ1085">
        <v>0</v>
      </c>
      <c r="FK1085">
        <v>0</v>
      </c>
      <c r="FL1085">
        <v>0</v>
      </c>
      <c r="FM1085">
        <v>0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0</v>
      </c>
      <c r="GA1085">
        <v>0</v>
      </c>
      <c r="GB1085">
        <v>0</v>
      </c>
      <c r="GC1085">
        <v>0</v>
      </c>
      <c r="GD1085">
        <v>0</v>
      </c>
      <c r="GE1085">
        <v>0</v>
      </c>
      <c r="GF1085">
        <v>0</v>
      </c>
      <c r="GG1085">
        <v>0</v>
      </c>
      <c r="GH1085">
        <v>0</v>
      </c>
      <c r="GI1085">
        <v>0</v>
      </c>
      <c r="GJ1085">
        <v>0</v>
      </c>
      <c r="GK1085">
        <v>0</v>
      </c>
      <c r="GL1085">
        <v>0</v>
      </c>
      <c r="GM1085">
        <v>0</v>
      </c>
      <c r="GN1085">
        <v>0</v>
      </c>
      <c r="GO1085">
        <v>0</v>
      </c>
      <c r="GP1085">
        <v>0</v>
      </c>
      <c r="GQ1085">
        <v>0</v>
      </c>
      <c r="GR1085">
        <v>0</v>
      </c>
      <c r="GS1085">
        <v>0</v>
      </c>
      <c r="GT1085">
        <v>0</v>
      </c>
      <c r="GU1085">
        <v>0</v>
      </c>
      <c r="GV1085">
        <v>0</v>
      </c>
      <c r="GW1085">
        <v>0</v>
      </c>
      <c r="GX1085">
        <v>0</v>
      </c>
      <c r="GY1085">
        <v>0</v>
      </c>
      <c r="GZ1085">
        <v>0</v>
      </c>
      <c r="HA1085">
        <v>0</v>
      </c>
      <c r="HB1085">
        <v>0</v>
      </c>
      <c r="HC1085">
        <v>0</v>
      </c>
      <c r="HD1085">
        <v>0</v>
      </c>
      <c r="HE1085">
        <v>0</v>
      </c>
      <c r="HF1085">
        <v>0</v>
      </c>
      <c r="HG1085">
        <v>0</v>
      </c>
      <c r="HH1085">
        <v>0</v>
      </c>
      <c r="HI1085">
        <v>0</v>
      </c>
      <c r="HJ1085">
        <v>0</v>
      </c>
      <c r="HK1085">
        <v>0</v>
      </c>
      <c r="HL1085">
        <v>0</v>
      </c>
      <c r="HM1085">
        <v>0</v>
      </c>
      <c r="HN1085">
        <v>0</v>
      </c>
      <c r="HO1085">
        <v>5</v>
      </c>
    </row>
    <row r="1086" spans="1:223" x14ac:dyDescent="0.25">
      <c r="A1086">
        <v>4226500508285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1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0</v>
      </c>
      <c r="GA1086">
        <v>0</v>
      </c>
      <c r="GB1086">
        <v>0</v>
      </c>
      <c r="GC1086">
        <v>0</v>
      </c>
      <c r="GD1086">
        <v>0</v>
      </c>
      <c r="GE1086">
        <v>0</v>
      </c>
      <c r="GF1086">
        <v>0</v>
      </c>
      <c r="GG1086">
        <v>0</v>
      </c>
      <c r="GH1086">
        <v>0</v>
      </c>
      <c r="GI1086">
        <v>0</v>
      </c>
      <c r="GJ1086">
        <v>0</v>
      </c>
      <c r="GK1086">
        <v>0</v>
      </c>
      <c r="GL1086">
        <v>0</v>
      </c>
      <c r="GM1086">
        <v>0</v>
      </c>
      <c r="GN1086">
        <v>0</v>
      </c>
      <c r="GO1086">
        <v>0</v>
      </c>
      <c r="GP1086">
        <v>0</v>
      </c>
      <c r="GQ1086">
        <v>0</v>
      </c>
      <c r="GR1086">
        <v>0</v>
      </c>
      <c r="GS1086">
        <v>0</v>
      </c>
      <c r="GT1086">
        <v>0</v>
      </c>
      <c r="GU1086">
        <v>0</v>
      </c>
      <c r="GV1086">
        <v>0</v>
      </c>
      <c r="GW1086">
        <v>0</v>
      </c>
      <c r="GX1086">
        <v>0</v>
      </c>
      <c r="GY1086">
        <v>0</v>
      </c>
      <c r="GZ1086">
        <v>0</v>
      </c>
      <c r="HA1086">
        <v>0</v>
      </c>
      <c r="HB1086">
        <v>0</v>
      </c>
      <c r="HC1086">
        <v>0</v>
      </c>
      <c r="HD1086">
        <v>0</v>
      </c>
      <c r="HE1086">
        <v>0</v>
      </c>
      <c r="HF1086">
        <v>0</v>
      </c>
      <c r="HG1086">
        <v>0</v>
      </c>
      <c r="HH1086">
        <v>0</v>
      </c>
      <c r="HI1086">
        <v>0</v>
      </c>
      <c r="HJ1086">
        <v>0</v>
      </c>
      <c r="HK1086">
        <v>0</v>
      </c>
      <c r="HL1086">
        <v>0</v>
      </c>
      <c r="HM1086">
        <v>0</v>
      </c>
      <c r="HN1086">
        <v>0</v>
      </c>
      <c r="HO1086">
        <v>1</v>
      </c>
    </row>
    <row r="1087" spans="1:223" x14ac:dyDescent="0.25">
      <c r="A1087">
        <v>4226500507207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1</v>
      </c>
      <c r="Q1087">
        <v>1</v>
      </c>
      <c r="R1087">
        <v>0</v>
      </c>
      <c r="S1087">
        <v>0</v>
      </c>
      <c r="T1087">
        <v>1</v>
      </c>
      <c r="U1087">
        <v>1</v>
      </c>
      <c r="V1087">
        <v>0</v>
      </c>
      <c r="W1087">
        <v>1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0</v>
      </c>
      <c r="GI1087">
        <v>0</v>
      </c>
      <c r="GJ1087">
        <v>0</v>
      </c>
      <c r="GK1087">
        <v>0</v>
      </c>
      <c r="GL1087">
        <v>0</v>
      </c>
      <c r="GM1087">
        <v>0</v>
      </c>
      <c r="GN1087">
        <v>0</v>
      </c>
      <c r="GO1087">
        <v>0</v>
      </c>
      <c r="GP1087">
        <v>0</v>
      </c>
      <c r="GQ1087">
        <v>0</v>
      </c>
      <c r="GR1087">
        <v>0</v>
      </c>
      <c r="GS1087">
        <v>0</v>
      </c>
      <c r="GT1087">
        <v>0</v>
      </c>
      <c r="GU1087">
        <v>0</v>
      </c>
      <c r="GV1087">
        <v>0</v>
      </c>
      <c r="GW1087">
        <v>0</v>
      </c>
      <c r="GX1087">
        <v>0</v>
      </c>
      <c r="GY1087">
        <v>0</v>
      </c>
      <c r="GZ1087">
        <v>0</v>
      </c>
      <c r="HA1087">
        <v>0</v>
      </c>
      <c r="HB1087">
        <v>0</v>
      </c>
      <c r="HC1087">
        <v>0</v>
      </c>
      <c r="HD1087">
        <v>0</v>
      </c>
      <c r="HE1087">
        <v>0</v>
      </c>
      <c r="HF1087">
        <v>0</v>
      </c>
      <c r="HG1087">
        <v>0</v>
      </c>
      <c r="HH1087">
        <v>0</v>
      </c>
      <c r="HI1087">
        <v>0</v>
      </c>
      <c r="HJ1087">
        <v>0</v>
      </c>
      <c r="HK1087">
        <v>0</v>
      </c>
      <c r="HL1087">
        <v>0</v>
      </c>
      <c r="HM1087">
        <v>0</v>
      </c>
      <c r="HN1087">
        <v>0</v>
      </c>
      <c r="HO1087">
        <v>5</v>
      </c>
    </row>
    <row r="1088" spans="1:223" x14ac:dyDescent="0.25">
      <c r="A1088">
        <v>4226500507218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1</v>
      </c>
      <c r="M1088">
        <v>0</v>
      </c>
      <c r="N1088">
        <v>0</v>
      </c>
      <c r="O1088">
        <v>1</v>
      </c>
      <c r="P1088">
        <v>1</v>
      </c>
      <c r="Q1088">
        <v>1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0</v>
      </c>
      <c r="GA1088">
        <v>0</v>
      </c>
      <c r="GB1088">
        <v>0</v>
      </c>
      <c r="GC1088">
        <v>0</v>
      </c>
      <c r="GD1088">
        <v>0</v>
      </c>
      <c r="GE1088">
        <v>0</v>
      </c>
      <c r="GF1088">
        <v>0</v>
      </c>
      <c r="GG1088">
        <v>0</v>
      </c>
      <c r="GH1088">
        <v>0</v>
      </c>
      <c r="GI1088">
        <v>0</v>
      </c>
      <c r="GJ1088">
        <v>0</v>
      </c>
      <c r="GK1088">
        <v>0</v>
      </c>
      <c r="GL1088">
        <v>0</v>
      </c>
      <c r="GM1088">
        <v>0</v>
      </c>
      <c r="GN1088">
        <v>0</v>
      </c>
      <c r="GO1088">
        <v>0</v>
      </c>
      <c r="GP1088">
        <v>0</v>
      </c>
      <c r="GQ1088">
        <v>0</v>
      </c>
      <c r="GR1088">
        <v>0</v>
      </c>
      <c r="GS1088">
        <v>0</v>
      </c>
      <c r="GT1088">
        <v>0</v>
      </c>
      <c r="GU1088">
        <v>0</v>
      </c>
      <c r="GV1088">
        <v>0</v>
      </c>
      <c r="GW1088">
        <v>0</v>
      </c>
      <c r="GX1088">
        <v>0</v>
      </c>
      <c r="GY1088">
        <v>0</v>
      </c>
      <c r="GZ1088">
        <v>0</v>
      </c>
      <c r="HA1088">
        <v>0</v>
      </c>
      <c r="HB1088">
        <v>0</v>
      </c>
      <c r="HC1088">
        <v>0</v>
      </c>
      <c r="HD1088">
        <v>0</v>
      </c>
      <c r="HE1088">
        <v>0</v>
      </c>
      <c r="HF1088">
        <v>0</v>
      </c>
      <c r="HG1088">
        <v>0</v>
      </c>
      <c r="HH1088">
        <v>0</v>
      </c>
      <c r="HI1088">
        <v>0</v>
      </c>
      <c r="HJ1088">
        <v>0</v>
      </c>
      <c r="HK1088">
        <v>0</v>
      </c>
      <c r="HL1088">
        <v>0</v>
      </c>
      <c r="HM1088">
        <v>0</v>
      </c>
      <c r="HN1088">
        <v>0</v>
      </c>
      <c r="HO1088">
        <v>5</v>
      </c>
    </row>
    <row r="1089" spans="1:223" x14ac:dyDescent="0.25">
      <c r="A1089">
        <v>4226500508549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1</v>
      </c>
      <c r="BA1089">
        <v>0</v>
      </c>
      <c r="BB1089">
        <v>0</v>
      </c>
      <c r="BC1089">
        <v>0</v>
      </c>
      <c r="BD1089">
        <v>0</v>
      </c>
      <c r="BE1089">
        <v>1</v>
      </c>
      <c r="BF1089">
        <v>0</v>
      </c>
      <c r="BG1089">
        <v>0</v>
      </c>
      <c r="BH1089">
        <v>0</v>
      </c>
      <c r="BI1089">
        <v>0</v>
      </c>
      <c r="BJ1089">
        <v>1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0</v>
      </c>
      <c r="FL1089">
        <v>0</v>
      </c>
      <c r="FM1089">
        <v>0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0</v>
      </c>
      <c r="FW1089">
        <v>0</v>
      </c>
      <c r="FX1089">
        <v>0</v>
      </c>
      <c r="FY1089">
        <v>0</v>
      </c>
      <c r="FZ1089">
        <v>0</v>
      </c>
      <c r="GA1089">
        <v>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0</v>
      </c>
      <c r="GI1089">
        <v>0</v>
      </c>
      <c r="GJ1089">
        <v>0</v>
      </c>
      <c r="GK1089">
        <v>0</v>
      </c>
      <c r="GL1089">
        <v>0</v>
      </c>
      <c r="GM1089">
        <v>0</v>
      </c>
      <c r="GN1089">
        <v>0</v>
      </c>
      <c r="GO1089">
        <v>0</v>
      </c>
      <c r="GP1089">
        <v>0</v>
      </c>
      <c r="GQ1089">
        <v>0</v>
      </c>
      <c r="GR1089">
        <v>0</v>
      </c>
      <c r="GS1089">
        <v>0</v>
      </c>
      <c r="GT1089">
        <v>0</v>
      </c>
      <c r="GU1089">
        <v>0</v>
      </c>
      <c r="GV1089">
        <v>0</v>
      </c>
      <c r="GW1089">
        <v>0</v>
      </c>
      <c r="GX1089">
        <v>0</v>
      </c>
      <c r="GY1089">
        <v>0</v>
      </c>
      <c r="GZ1089">
        <v>0</v>
      </c>
      <c r="HA1089">
        <v>0</v>
      </c>
      <c r="HB1089">
        <v>0</v>
      </c>
      <c r="HC1089">
        <v>0</v>
      </c>
      <c r="HD1089">
        <v>0</v>
      </c>
      <c r="HE1089">
        <v>0</v>
      </c>
      <c r="HF1089">
        <v>0</v>
      </c>
      <c r="HG1089">
        <v>0</v>
      </c>
      <c r="HH1089">
        <v>0</v>
      </c>
      <c r="HI1089">
        <v>0</v>
      </c>
      <c r="HJ1089">
        <v>0</v>
      </c>
      <c r="HK1089">
        <v>0</v>
      </c>
      <c r="HL1089">
        <v>0</v>
      </c>
      <c r="HM1089">
        <v>0</v>
      </c>
      <c r="HN1089">
        <v>0</v>
      </c>
      <c r="HO1089">
        <v>3</v>
      </c>
    </row>
    <row r="1090" spans="1:223" x14ac:dyDescent="0.25">
      <c r="A1090">
        <v>4226500508550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1</v>
      </c>
      <c r="BA1090">
        <v>0</v>
      </c>
      <c r="BB1090">
        <v>0</v>
      </c>
      <c r="BC1090">
        <v>0</v>
      </c>
      <c r="BD1090">
        <v>0</v>
      </c>
      <c r="BE1090">
        <v>1</v>
      </c>
      <c r="BF1090">
        <v>0</v>
      </c>
      <c r="BG1090">
        <v>0</v>
      </c>
      <c r="BH1090">
        <v>0</v>
      </c>
      <c r="BI1090">
        <v>0</v>
      </c>
      <c r="BJ1090">
        <v>1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0</v>
      </c>
      <c r="FE1090">
        <v>0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0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0</v>
      </c>
      <c r="FV1090">
        <v>0</v>
      </c>
      <c r="FW1090">
        <v>0</v>
      </c>
      <c r="FX1090">
        <v>0</v>
      </c>
      <c r="FY1090">
        <v>0</v>
      </c>
      <c r="FZ1090">
        <v>0</v>
      </c>
      <c r="GA1090">
        <v>0</v>
      </c>
      <c r="GB1090">
        <v>0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0</v>
      </c>
      <c r="GI1090">
        <v>0</v>
      </c>
      <c r="GJ1090">
        <v>0</v>
      </c>
      <c r="GK1090">
        <v>0</v>
      </c>
      <c r="GL1090">
        <v>0</v>
      </c>
      <c r="GM1090">
        <v>0</v>
      </c>
      <c r="GN1090">
        <v>0</v>
      </c>
      <c r="GO1090">
        <v>0</v>
      </c>
      <c r="GP1090">
        <v>0</v>
      </c>
      <c r="GQ1090">
        <v>0</v>
      </c>
      <c r="GR1090">
        <v>0</v>
      </c>
      <c r="GS1090">
        <v>0</v>
      </c>
      <c r="GT1090">
        <v>0</v>
      </c>
      <c r="GU1090">
        <v>0</v>
      </c>
      <c r="GV1090">
        <v>0</v>
      </c>
      <c r="GW1090">
        <v>0</v>
      </c>
      <c r="GX1090">
        <v>0</v>
      </c>
      <c r="GY1090">
        <v>0</v>
      </c>
      <c r="GZ1090">
        <v>0</v>
      </c>
      <c r="HA1090">
        <v>0</v>
      </c>
      <c r="HB1090">
        <v>0</v>
      </c>
      <c r="HC1090">
        <v>0</v>
      </c>
      <c r="HD1090">
        <v>0</v>
      </c>
      <c r="HE1090">
        <v>0</v>
      </c>
      <c r="HF1090">
        <v>0</v>
      </c>
      <c r="HG1090">
        <v>0</v>
      </c>
      <c r="HH1090">
        <v>0</v>
      </c>
      <c r="HI1090">
        <v>0</v>
      </c>
      <c r="HJ1090">
        <v>0</v>
      </c>
      <c r="HK1090">
        <v>0</v>
      </c>
      <c r="HL1090">
        <v>0</v>
      </c>
      <c r="HM1090">
        <v>0</v>
      </c>
      <c r="HN1090">
        <v>0</v>
      </c>
      <c r="HO1090">
        <v>3</v>
      </c>
    </row>
    <row r="1091" spans="1:223" x14ac:dyDescent="0.25">
      <c r="A1091">
        <v>4226500507185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</v>
      </c>
      <c r="O1091">
        <v>1</v>
      </c>
      <c r="P1091">
        <v>1</v>
      </c>
      <c r="Q1091">
        <v>1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0</v>
      </c>
      <c r="GA1091">
        <v>0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0</v>
      </c>
      <c r="GI1091">
        <v>0</v>
      </c>
      <c r="GJ1091">
        <v>0</v>
      </c>
      <c r="GK1091">
        <v>0</v>
      </c>
      <c r="GL1091">
        <v>0</v>
      </c>
      <c r="GM1091">
        <v>0</v>
      </c>
      <c r="GN1091">
        <v>0</v>
      </c>
      <c r="GO1091">
        <v>0</v>
      </c>
      <c r="GP1091">
        <v>0</v>
      </c>
      <c r="GQ1091">
        <v>0</v>
      </c>
      <c r="GR1091">
        <v>0</v>
      </c>
      <c r="GS1091">
        <v>0</v>
      </c>
      <c r="GT1091">
        <v>0</v>
      </c>
      <c r="GU1091">
        <v>0</v>
      </c>
      <c r="GV1091">
        <v>0</v>
      </c>
      <c r="GW1091">
        <v>0</v>
      </c>
      <c r="GX1091">
        <v>0</v>
      </c>
      <c r="GY1091">
        <v>0</v>
      </c>
      <c r="GZ1091">
        <v>0</v>
      </c>
      <c r="HA1091">
        <v>0</v>
      </c>
      <c r="HB1091">
        <v>0</v>
      </c>
      <c r="HC1091">
        <v>0</v>
      </c>
      <c r="HD1091">
        <v>0</v>
      </c>
      <c r="HE1091">
        <v>0</v>
      </c>
      <c r="HF1091">
        <v>0</v>
      </c>
      <c r="HG1091">
        <v>0</v>
      </c>
      <c r="HH1091">
        <v>0</v>
      </c>
      <c r="HI1091">
        <v>0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5</v>
      </c>
    </row>
    <row r="1092" spans="1:223" x14ac:dyDescent="0.25">
      <c r="A1092">
        <v>4226500508571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0</v>
      </c>
      <c r="FE1092">
        <v>0</v>
      </c>
      <c r="FF1092">
        <v>0</v>
      </c>
      <c r="FG1092">
        <v>0</v>
      </c>
      <c r="FH1092">
        <v>0</v>
      </c>
      <c r="FI1092">
        <v>0</v>
      </c>
      <c r="FJ1092">
        <v>0</v>
      </c>
      <c r="FK1092">
        <v>0</v>
      </c>
      <c r="FL1092">
        <v>0</v>
      </c>
      <c r="FM1092">
        <v>0</v>
      </c>
      <c r="FN1092">
        <v>0</v>
      </c>
      <c r="FO1092">
        <v>0</v>
      </c>
      <c r="FP1092">
        <v>0</v>
      </c>
      <c r="FQ1092">
        <v>0</v>
      </c>
      <c r="FR1092">
        <v>0</v>
      </c>
      <c r="FS1092">
        <v>0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  <c r="FZ1092">
        <v>0</v>
      </c>
      <c r="GA1092">
        <v>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0</v>
      </c>
      <c r="GI1092">
        <v>0</v>
      </c>
      <c r="GJ1092">
        <v>0</v>
      </c>
      <c r="GK1092">
        <v>0</v>
      </c>
      <c r="GL1092">
        <v>0</v>
      </c>
      <c r="GM1092">
        <v>0</v>
      </c>
      <c r="GN1092">
        <v>0</v>
      </c>
      <c r="GO1092">
        <v>0</v>
      </c>
      <c r="GP1092">
        <v>0</v>
      </c>
      <c r="GQ1092">
        <v>0</v>
      </c>
      <c r="GR1092">
        <v>0</v>
      </c>
      <c r="GS1092">
        <v>0</v>
      </c>
      <c r="GT1092">
        <v>0</v>
      </c>
      <c r="GU1092">
        <v>0</v>
      </c>
      <c r="GV1092">
        <v>0</v>
      </c>
      <c r="GW1092">
        <v>0</v>
      </c>
      <c r="GX1092">
        <v>0</v>
      </c>
      <c r="GY1092">
        <v>1</v>
      </c>
      <c r="GZ1092">
        <v>1</v>
      </c>
      <c r="HA1092">
        <v>0</v>
      </c>
      <c r="HB1092">
        <v>1</v>
      </c>
      <c r="HC1092">
        <v>0</v>
      </c>
      <c r="HD1092">
        <v>0</v>
      </c>
      <c r="HE1092">
        <v>0</v>
      </c>
      <c r="HF1092">
        <v>0</v>
      </c>
      <c r="HG1092">
        <v>0</v>
      </c>
      <c r="HH1092">
        <v>0</v>
      </c>
      <c r="HI1092">
        <v>0</v>
      </c>
      <c r="HJ1092">
        <v>0</v>
      </c>
      <c r="HK1092">
        <v>0</v>
      </c>
      <c r="HL1092">
        <v>0</v>
      </c>
      <c r="HM1092">
        <v>0</v>
      </c>
      <c r="HN1092">
        <v>0</v>
      </c>
      <c r="HO1092">
        <v>3</v>
      </c>
    </row>
    <row r="1093" spans="1:223" x14ac:dyDescent="0.25">
      <c r="A1093">
        <v>4226500508582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0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0</v>
      </c>
      <c r="FV1093">
        <v>0</v>
      </c>
      <c r="FW1093">
        <v>0</v>
      </c>
      <c r="FX1093">
        <v>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0</v>
      </c>
      <c r="GO1093">
        <v>0</v>
      </c>
      <c r="GP1093">
        <v>0</v>
      </c>
      <c r="GQ1093">
        <v>0</v>
      </c>
      <c r="GR1093">
        <v>0</v>
      </c>
      <c r="GS1093">
        <v>0</v>
      </c>
      <c r="GT1093">
        <v>0</v>
      </c>
      <c r="GU1093">
        <v>0</v>
      </c>
      <c r="GV1093">
        <v>0</v>
      </c>
      <c r="GW1093">
        <v>0</v>
      </c>
      <c r="GX1093">
        <v>0</v>
      </c>
      <c r="GY1093">
        <v>1</v>
      </c>
      <c r="GZ1093">
        <v>1</v>
      </c>
      <c r="HA1093">
        <v>0</v>
      </c>
      <c r="HB1093">
        <v>1</v>
      </c>
      <c r="HC1093">
        <v>0</v>
      </c>
      <c r="HD1093">
        <v>0</v>
      </c>
      <c r="HE1093">
        <v>0</v>
      </c>
      <c r="HF1093">
        <v>0</v>
      </c>
      <c r="HG1093">
        <v>0</v>
      </c>
      <c r="HH1093">
        <v>0</v>
      </c>
      <c r="HI1093">
        <v>0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3</v>
      </c>
    </row>
    <row r="1094" spans="1:223" x14ac:dyDescent="0.25">
      <c r="A1094">
        <v>4226500508604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1</v>
      </c>
      <c r="AW1094">
        <v>0</v>
      </c>
      <c r="AX1094">
        <v>0</v>
      </c>
      <c r="AY1094">
        <v>0</v>
      </c>
      <c r="AZ1094">
        <v>1</v>
      </c>
      <c r="BA1094">
        <v>0</v>
      </c>
      <c r="BB1094">
        <v>0</v>
      </c>
      <c r="BC1094">
        <v>0</v>
      </c>
      <c r="BD1094">
        <v>1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0</v>
      </c>
      <c r="FC1094">
        <v>0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0</v>
      </c>
      <c r="FO1094">
        <v>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  <c r="FZ1094">
        <v>0</v>
      </c>
      <c r="GA1094">
        <v>0</v>
      </c>
      <c r="GB1094">
        <v>0</v>
      </c>
      <c r="GC1094">
        <v>0</v>
      </c>
      <c r="GD1094">
        <v>0</v>
      </c>
      <c r="GE1094">
        <v>0</v>
      </c>
      <c r="GF1094">
        <v>0</v>
      </c>
      <c r="GG1094">
        <v>0</v>
      </c>
      <c r="GH1094">
        <v>0</v>
      </c>
      <c r="GI1094">
        <v>0</v>
      </c>
      <c r="GJ1094">
        <v>0</v>
      </c>
      <c r="GK1094">
        <v>0</v>
      </c>
      <c r="GL1094">
        <v>0</v>
      </c>
      <c r="GM1094">
        <v>0</v>
      </c>
      <c r="GN1094">
        <v>0</v>
      </c>
      <c r="GO1094">
        <v>0</v>
      </c>
      <c r="GP1094">
        <v>0</v>
      </c>
      <c r="GQ1094">
        <v>0</v>
      </c>
      <c r="GR1094">
        <v>0</v>
      </c>
      <c r="GS1094">
        <v>0</v>
      </c>
      <c r="GT1094">
        <v>0</v>
      </c>
      <c r="GU1094">
        <v>0</v>
      </c>
      <c r="GV1094">
        <v>0</v>
      </c>
      <c r="GW1094">
        <v>0</v>
      </c>
      <c r="GX1094">
        <v>0</v>
      </c>
      <c r="GY1094">
        <v>0</v>
      </c>
      <c r="GZ1094">
        <v>0</v>
      </c>
      <c r="HA1094">
        <v>0</v>
      </c>
      <c r="HB1094">
        <v>0</v>
      </c>
      <c r="HC1094">
        <v>0</v>
      </c>
      <c r="HD1094">
        <v>0</v>
      </c>
      <c r="HE1094">
        <v>0</v>
      </c>
      <c r="HF1094">
        <v>0</v>
      </c>
      <c r="HG1094">
        <v>0</v>
      </c>
      <c r="HH1094">
        <v>0</v>
      </c>
      <c r="HI1094">
        <v>0</v>
      </c>
      <c r="HJ1094">
        <v>0</v>
      </c>
      <c r="HK1094">
        <v>0</v>
      </c>
      <c r="HL1094">
        <v>0</v>
      </c>
      <c r="HM1094">
        <v>0</v>
      </c>
      <c r="HN1094">
        <v>0</v>
      </c>
      <c r="HO1094">
        <v>3</v>
      </c>
    </row>
    <row r="1095" spans="1:223" x14ac:dyDescent="0.25">
      <c r="A1095">
        <v>4226500508615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0</v>
      </c>
      <c r="FO1095">
        <v>0</v>
      </c>
      <c r="FP1095">
        <v>0</v>
      </c>
      <c r="FQ1095">
        <v>0</v>
      </c>
      <c r="FR1095">
        <v>0</v>
      </c>
      <c r="FS1095">
        <v>0</v>
      </c>
      <c r="FT1095">
        <v>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0</v>
      </c>
      <c r="GA1095">
        <v>0</v>
      </c>
      <c r="GB1095">
        <v>0</v>
      </c>
      <c r="GC1095">
        <v>0</v>
      </c>
      <c r="GD1095">
        <v>0</v>
      </c>
      <c r="GE1095">
        <v>0</v>
      </c>
      <c r="GF1095">
        <v>0</v>
      </c>
      <c r="GG1095">
        <v>0</v>
      </c>
      <c r="GH1095">
        <v>0</v>
      </c>
      <c r="GI1095">
        <v>0</v>
      </c>
      <c r="GJ1095">
        <v>0</v>
      </c>
      <c r="GK1095">
        <v>0</v>
      </c>
      <c r="GL1095">
        <v>0</v>
      </c>
      <c r="GM1095">
        <v>0</v>
      </c>
      <c r="GN1095">
        <v>0</v>
      </c>
      <c r="GO1095">
        <v>0</v>
      </c>
      <c r="GP1095">
        <v>0</v>
      </c>
      <c r="GQ1095">
        <v>0</v>
      </c>
      <c r="GR1095">
        <v>0</v>
      </c>
      <c r="GS1095">
        <v>0</v>
      </c>
      <c r="GT1095">
        <v>0</v>
      </c>
      <c r="GU1095">
        <v>0</v>
      </c>
      <c r="GV1095">
        <v>0</v>
      </c>
      <c r="GW1095">
        <v>0</v>
      </c>
      <c r="GX1095">
        <v>0</v>
      </c>
      <c r="GY1095">
        <v>1</v>
      </c>
      <c r="GZ1095">
        <v>1</v>
      </c>
      <c r="HA1095">
        <v>0</v>
      </c>
      <c r="HB1095">
        <v>1</v>
      </c>
      <c r="HC1095">
        <v>0</v>
      </c>
      <c r="HD1095">
        <v>0</v>
      </c>
      <c r="HE1095">
        <v>0</v>
      </c>
      <c r="HF1095">
        <v>0</v>
      </c>
      <c r="HG1095">
        <v>0</v>
      </c>
      <c r="HH1095">
        <v>0</v>
      </c>
      <c r="HI1095">
        <v>0</v>
      </c>
      <c r="HJ1095">
        <v>0</v>
      </c>
      <c r="HK1095">
        <v>0</v>
      </c>
      <c r="HL1095">
        <v>0</v>
      </c>
      <c r="HM1095">
        <v>0</v>
      </c>
      <c r="HN1095">
        <v>0</v>
      </c>
      <c r="HO1095">
        <v>3</v>
      </c>
    </row>
    <row r="1096" spans="1:223" x14ac:dyDescent="0.25">
      <c r="A1096">
        <v>4226500507229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1</v>
      </c>
      <c r="J1096">
        <v>0</v>
      </c>
      <c r="K1096">
        <v>1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1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0</v>
      </c>
      <c r="ES1096">
        <v>0</v>
      </c>
      <c r="ET1096">
        <v>0</v>
      </c>
      <c r="EU1096">
        <v>0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1</v>
      </c>
      <c r="FC1096">
        <v>0</v>
      </c>
      <c r="FD1096">
        <v>0</v>
      </c>
      <c r="FE1096">
        <v>0</v>
      </c>
      <c r="FF1096">
        <v>0</v>
      </c>
      <c r="FG1096">
        <v>0</v>
      </c>
      <c r="FH1096">
        <v>0</v>
      </c>
      <c r="FI1096">
        <v>0</v>
      </c>
      <c r="FJ1096">
        <v>0</v>
      </c>
      <c r="FK1096">
        <v>0</v>
      </c>
      <c r="FL1096">
        <v>0</v>
      </c>
      <c r="FM1096">
        <v>0</v>
      </c>
      <c r="FN1096">
        <v>0</v>
      </c>
      <c r="FO1096">
        <v>0</v>
      </c>
      <c r="FP1096">
        <v>0</v>
      </c>
      <c r="FQ1096">
        <v>0</v>
      </c>
      <c r="FR1096">
        <v>0</v>
      </c>
      <c r="FS1096">
        <v>0</v>
      </c>
      <c r="FT1096">
        <v>0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0</v>
      </c>
      <c r="GA1096">
        <v>0</v>
      </c>
      <c r="GB1096">
        <v>0</v>
      </c>
      <c r="GC1096">
        <v>0</v>
      </c>
      <c r="GD1096">
        <v>0</v>
      </c>
      <c r="GE1096">
        <v>0</v>
      </c>
      <c r="GF1096">
        <v>0</v>
      </c>
      <c r="GG1096">
        <v>0</v>
      </c>
      <c r="GH1096">
        <v>0</v>
      </c>
      <c r="GI1096">
        <v>0</v>
      </c>
      <c r="GJ1096">
        <v>0</v>
      </c>
      <c r="GK1096">
        <v>0</v>
      </c>
      <c r="GL1096">
        <v>0</v>
      </c>
      <c r="GM1096">
        <v>0</v>
      </c>
      <c r="GN1096">
        <v>0</v>
      </c>
      <c r="GO1096">
        <v>0</v>
      </c>
      <c r="GP1096">
        <v>0</v>
      </c>
      <c r="GQ1096">
        <v>0</v>
      </c>
      <c r="GR1096">
        <v>0</v>
      </c>
      <c r="GS1096">
        <v>0</v>
      </c>
      <c r="GT1096">
        <v>0</v>
      </c>
      <c r="GU1096">
        <v>0</v>
      </c>
      <c r="GV1096">
        <v>0</v>
      </c>
      <c r="GW1096">
        <v>0</v>
      </c>
      <c r="GX1096">
        <v>0</v>
      </c>
      <c r="GY1096">
        <v>0</v>
      </c>
      <c r="GZ1096">
        <v>0</v>
      </c>
      <c r="HA1096">
        <v>0</v>
      </c>
      <c r="HB1096">
        <v>0</v>
      </c>
      <c r="HC1096">
        <v>0</v>
      </c>
      <c r="HD1096">
        <v>0</v>
      </c>
      <c r="HE1096">
        <v>0</v>
      </c>
      <c r="HF1096">
        <v>0</v>
      </c>
      <c r="HG1096">
        <v>0</v>
      </c>
      <c r="HH1096">
        <v>0</v>
      </c>
      <c r="HI1096">
        <v>0</v>
      </c>
      <c r="HJ1096">
        <v>0</v>
      </c>
      <c r="HK1096">
        <v>0</v>
      </c>
      <c r="HL1096">
        <v>0</v>
      </c>
      <c r="HM1096">
        <v>0</v>
      </c>
      <c r="HN1096">
        <v>0</v>
      </c>
      <c r="HO1096">
        <v>4</v>
      </c>
    </row>
    <row r="1097" spans="1:223" x14ac:dyDescent="0.25">
      <c r="A1097">
        <v>4226500508560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1</v>
      </c>
      <c r="Q1097">
        <v>1</v>
      </c>
      <c r="R1097">
        <v>0</v>
      </c>
      <c r="S1097">
        <v>0</v>
      </c>
      <c r="T1097">
        <v>1</v>
      </c>
      <c r="U1097">
        <v>1</v>
      </c>
      <c r="V1097">
        <v>0</v>
      </c>
      <c r="W1097">
        <v>1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0</v>
      </c>
      <c r="FG1097">
        <v>0</v>
      </c>
      <c r="FH1097">
        <v>0</v>
      </c>
      <c r="FI1097">
        <v>0</v>
      </c>
      <c r="FJ1097">
        <v>0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0</v>
      </c>
      <c r="FU1097">
        <v>0</v>
      </c>
      <c r="FV1097">
        <v>0</v>
      </c>
      <c r="FW1097">
        <v>0</v>
      </c>
      <c r="FX1097">
        <v>0</v>
      </c>
      <c r="FY1097">
        <v>0</v>
      </c>
      <c r="FZ1097">
        <v>0</v>
      </c>
      <c r="GA1097">
        <v>0</v>
      </c>
      <c r="GB1097">
        <v>0</v>
      </c>
      <c r="GC1097">
        <v>0</v>
      </c>
      <c r="GD1097">
        <v>0</v>
      </c>
      <c r="GE1097">
        <v>0</v>
      </c>
      <c r="GF1097">
        <v>0</v>
      </c>
      <c r="GG1097">
        <v>0</v>
      </c>
      <c r="GH1097">
        <v>0</v>
      </c>
      <c r="GI1097">
        <v>0</v>
      </c>
      <c r="GJ1097">
        <v>0</v>
      </c>
      <c r="GK1097">
        <v>0</v>
      </c>
      <c r="GL1097">
        <v>0</v>
      </c>
      <c r="GM1097">
        <v>0</v>
      </c>
      <c r="GN1097">
        <v>0</v>
      </c>
      <c r="GO1097">
        <v>0</v>
      </c>
      <c r="GP1097">
        <v>0</v>
      </c>
      <c r="GQ1097">
        <v>0</v>
      </c>
      <c r="GR1097">
        <v>0</v>
      </c>
      <c r="GS1097">
        <v>0</v>
      </c>
      <c r="GT1097">
        <v>0</v>
      </c>
      <c r="GU1097">
        <v>0</v>
      </c>
      <c r="GV1097">
        <v>0</v>
      </c>
      <c r="GW1097">
        <v>0</v>
      </c>
      <c r="GX1097">
        <v>0</v>
      </c>
      <c r="GY1097">
        <v>0</v>
      </c>
      <c r="GZ1097">
        <v>0</v>
      </c>
      <c r="HA1097">
        <v>0</v>
      </c>
      <c r="HB1097">
        <v>0</v>
      </c>
      <c r="HC1097">
        <v>0</v>
      </c>
      <c r="HD1097">
        <v>0</v>
      </c>
      <c r="HE1097">
        <v>0</v>
      </c>
      <c r="HF1097">
        <v>0</v>
      </c>
      <c r="HG1097">
        <v>0</v>
      </c>
      <c r="HH1097">
        <v>0</v>
      </c>
      <c r="HI1097">
        <v>0</v>
      </c>
      <c r="HJ1097">
        <v>0</v>
      </c>
      <c r="HK1097">
        <v>0</v>
      </c>
      <c r="HL1097">
        <v>0</v>
      </c>
      <c r="HM1097">
        <v>0</v>
      </c>
      <c r="HN1097">
        <v>0</v>
      </c>
      <c r="HO1097">
        <v>5</v>
      </c>
    </row>
    <row r="1098" spans="1:223" x14ac:dyDescent="0.25">
      <c r="A1098">
        <v>4226500507230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1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1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0</v>
      </c>
      <c r="FL1098">
        <v>0</v>
      </c>
      <c r="FM1098">
        <v>0</v>
      </c>
      <c r="FN1098">
        <v>0</v>
      </c>
      <c r="FO1098">
        <v>0</v>
      </c>
      <c r="FP1098">
        <v>0</v>
      </c>
      <c r="FQ1098">
        <v>0</v>
      </c>
      <c r="FR1098">
        <v>0</v>
      </c>
      <c r="FS1098">
        <v>0</v>
      </c>
      <c r="FT1098">
        <v>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0</v>
      </c>
      <c r="GA1098">
        <v>0</v>
      </c>
      <c r="GB1098">
        <v>0</v>
      </c>
      <c r="GC1098">
        <v>0</v>
      </c>
      <c r="GD1098">
        <v>0</v>
      </c>
      <c r="GE1098">
        <v>0</v>
      </c>
      <c r="GF1098">
        <v>0</v>
      </c>
      <c r="GG1098">
        <v>0</v>
      </c>
      <c r="GH1098">
        <v>0</v>
      </c>
      <c r="GI1098">
        <v>0</v>
      </c>
      <c r="GJ1098">
        <v>0</v>
      </c>
      <c r="GK1098">
        <v>0</v>
      </c>
      <c r="GL1098">
        <v>0</v>
      </c>
      <c r="GM1098">
        <v>0</v>
      </c>
      <c r="GN1098">
        <v>0</v>
      </c>
      <c r="GO1098">
        <v>0</v>
      </c>
      <c r="GP1098">
        <v>0</v>
      </c>
      <c r="GQ1098">
        <v>0</v>
      </c>
      <c r="GR1098">
        <v>0</v>
      </c>
      <c r="GS1098">
        <v>0</v>
      </c>
      <c r="GT1098">
        <v>0</v>
      </c>
      <c r="GU1098">
        <v>0</v>
      </c>
      <c r="GV1098">
        <v>0</v>
      </c>
      <c r="GW1098">
        <v>0</v>
      </c>
      <c r="GX1098">
        <v>0</v>
      </c>
      <c r="GY1098">
        <v>0</v>
      </c>
      <c r="GZ1098">
        <v>0</v>
      </c>
      <c r="HA1098">
        <v>0</v>
      </c>
      <c r="HB1098">
        <v>0</v>
      </c>
      <c r="HC1098">
        <v>0</v>
      </c>
      <c r="HD1098">
        <v>0</v>
      </c>
      <c r="HE1098">
        <v>0</v>
      </c>
      <c r="HF1098">
        <v>0</v>
      </c>
      <c r="HG1098">
        <v>0</v>
      </c>
      <c r="HH1098">
        <v>0</v>
      </c>
      <c r="HI1098">
        <v>0</v>
      </c>
      <c r="HJ1098">
        <v>0</v>
      </c>
      <c r="HK1098">
        <v>0</v>
      </c>
      <c r="HL1098">
        <v>0</v>
      </c>
      <c r="HM1098">
        <v>0</v>
      </c>
      <c r="HN1098">
        <v>0</v>
      </c>
      <c r="HO1098">
        <v>2</v>
      </c>
    </row>
    <row r="1099" spans="1:223" x14ac:dyDescent="0.25">
      <c r="A1099">
        <v>4226500998852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0</v>
      </c>
      <c r="FF1099">
        <v>0</v>
      </c>
      <c r="FG1099">
        <v>0</v>
      </c>
      <c r="FH1099">
        <v>0</v>
      </c>
      <c r="FI1099">
        <v>0</v>
      </c>
      <c r="FJ1099">
        <v>0</v>
      </c>
      <c r="FK1099">
        <v>0</v>
      </c>
      <c r="FL1099">
        <v>0</v>
      </c>
      <c r="FM1099">
        <v>0</v>
      </c>
      <c r="FN1099">
        <v>0</v>
      </c>
      <c r="FO1099">
        <v>0</v>
      </c>
      <c r="FP1099">
        <v>0</v>
      </c>
      <c r="FQ1099">
        <v>0</v>
      </c>
      <c r="FR1099">
        <v>0</v>
      </c>
      <c r="FS1099">
        <v>0</v>
      </c>
      <c r="FT1099">
        <v>0</v>
      </c>
      <c r="FU1099">
        <v>0</v>
      </c>
      <c r="FV1099">
        <v>0</v>
      </c>
      <c r="FW1099">
        <v>0</v>
      </c>
      <c r="FX1099">
        <v>0</v>
      </c>
      <c r="FY1099">
        <v>0</v>
      </c>
      <c r="FZ1099">
        <v>0</v>
      </c>
      <c r="GA1099">
        <v>0</v>
      </c>
      <c r="GB1099">
        <v>0</v>
      </c>
      <c r="GC1099">
        <v>0</v>
      </c>
      <c r="GD1099">
        <v>0</v>
      </c>
      <c r="GE1099">
        <v>0</v>
      </c>
      <c r="GF1099">
        <v>0</v>
      </c>
      <c r="GG1099">
        <v>0</v>
      </c>
      <c r="GH1099">
        <v>0</v>
      </c>
      <c r="GI1099">
        <v>0</v>
      </c>
      <c r="GJ1099">
        <v>0</v>
      </c>
      <c r="GK1099">
        <v>0</v>
      </c>
      <c r="GL1099">
        <v>0</v>
      </c>
      <c r="GM1099">
        <v>0</v>
      </c>
      <c r="GN1099">
        <v>0</v>
      </c>
      <c r="GO1099">
        <v>0</v>
      </c>
      <c r="GP1099">
        <v>0</v>
      </c>
      <c r="GQ1099">
        <v>1</v>
      </c>
      <c r="GR1099">
        <v>0</v>
      </c>
      <c r="GS1099">
        <v>1</v>
      </c>
      <c r="GT1099">
        <v>0</v>
      </c>
      <c r="GU1099">
        <v>0</v>
      </c>
      <c r="GV1099">
        <v>0</v>
      </c>
      <c r="GW1099">
        <v>0</v>
      </c>
      <c r="GX1099">
        <v>0</v>
      </c>
      <c r="GY1099">
        <v>0</v>
      </c>
      <c r="GZ1099">
        <v>0</v>
      </c>
      <c r="HA1099">
        <v>0</v>
      </c>
      <c r="HB1099">
        <v>0</v>
      </c>
      <c r="HC1099">
        <v>0</v>
      </c>
      <c r="HD1099">
        <v>0</v>
      </c>
      <c r="HE1099">
        <v>0</v>
      </c>
      <c r="HF1099">
        <v>0</v>
      </c>
      <c r="HG1099">
        <v>0</v>
      </c>
      <c r="HH1099">
        <v>0</v>
      </c>
      <c r="HI1099">
        <v>0</v>
      </c>
      <c r="HJ1099">
        <v>0</v>
      </c>
      <c r="HK1099">
        <v>0</v>
      </c>
      <c r="HL1099">
        <v>0</v>
      </c>
      <c r="HM1099">
        <v>0</v>
      </c>
      <c r="HN1099">
        <v>0</v>
      </c>
      <c r="HO1099">
        <v>2</v>
      </c>
    </row>
    <row r="1100" spans="1:223" x14ac:dyDescent="0.25">
      <c r="A1100">
        <v>4226500996124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1</v>
      </c>
      <c r="X1100">
        <v>0</v>
      </c>
      <c r="Y1100">
        <v>0</v>
      </c>
      <c r="Z1100">
        <v>0</v>
      </c>
      <c r="AA1100">
        <v>1</v>
      </c>
      <c r="AB1100">
        <v>0</v>
      </c>
      <c r="AC1100">
        <v>0</v>
      </c>
      <c r="AD1100">
        <v>1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0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0</v>
      </c>
      <c r="FF1100">
        <v>0</v>
      </c>
      <c r="FG1100">
        <v>0</v>
      </c>
      <c r="FH1100">
        <v>0</v>
      </c>
      <c r="FI1100">
        <v>0</v>
      </c>
      <c r="FJ1100">
        <v>0</v>
      </c>
      <c r="FK1100">
        <v>0</v>
      </c>
      <c r="FL1100">
        <v>0</v>
      </c>
      <c r="FM1100">
        <v>0</v>
      </c>
      <c r="FN1100">
        <v>0</v>
      </c>
      <c r="FO1100">
        <v>0</v>
      </c>
      <c r="FP1100">
        <v>0</v>
      </c>
      <c r="FQ1100">
        <v>0</v>
      </c>
      <c r="FR1100">
        <v>0</v>
      </c>
      <c r="FS1100">
        <v>0</v>
      </c>
      <c r="FT1100">
        <v>0</v>
      </c>
      <c r="FU1100">
        <v>0</v>
      </c>
      <c r="FV1100">
        <v>0</v>
      </c>
      <c r="FW1100">
        <v>0</v>
      </c>
      <c r="FX1100">
        <v>0</v>
      </c>
      <c r="FY1100">
        <v>0</v>
      </c>
      <c r="FZ1100">
        <v>0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0</v>
      </c>
      <c r="GH1100">
        <v>0</v>
      </c>
      <c r="GI1100">
        <v>0</v>
      </c>
      <c r="GJ1100">
        <v>0</v>
      </c>
      <c r="GK1100">
        <v>0</v>
      </c>
      <c r="GL1100">
        <v>0</v>
      </c>
      <c r="GM1100">
        <v>0</v>
      </c>
      <c r="GN1100">
        <v>0</v>
      </c>
      <c r="GO1100">
        <v>0</v>
      </c>
      <c r="GP1100">
        <v>0</v>
      </c>
      <c r="GQ1100">
        <v>0</v>
      </c>
      <c r="GR1100">
        <v>0</v>
      </c>
      <c r="GS1100">
        <v>0</v>
      </c>
      <c r="GT1100">
        <v>0</v>
      </c>
      <c r="GU1100">
        <v>0</v>
      </c>
      <c r="GV1100">
        <v>0</v>
      </c>
      <c r="GW1100">
        <v>0</v>
      </c>
      <c r="GX1100">
        <v>0</v>
      </c>
      <c r="GY1100">
        <v>0</v>
      </c>
      <c r="GZ1100">
        <v>0</v>
      </c>
      <c r="HA1100">
        <v>0</v>
      </c>
      <c r="HB1100">
        <v>0</v>
      </c>
      <c r="HC1100">
        <v>0</v>
      </c>
      <c r="HD1100">
        <v>1</v>
      </c>
      <c r="HE1100">
        <v>0</v>
      </c>
      <c r="HF1100">
        <v>0</v>
      </c>
      <c r="HG1100">
        <v>0</v>
      </c>
      <c r="HH1100">
        <v>0</v>
      </c>
      <c r="HI1100">
        <v>0</v>
      </c>
      <c r="HJ1100">
        <v>0</v>
      </c>
      <c r="HK1100">
        <v>0</v>
      </c>
      <c r="HL1100">
        <v>0</v>
      </c>
      <c r="HM1100">
        <v>0</v>
      </c>
      <c r="HN1100">
        <v>0</v>
      </c>
      <c r="HO1100">
        <v>4</v>
      </c>
    </row>
    <row r="1101" spans="1:223" x14ac:dyDescent="0.25">
      <c r="A1101">
        <v>4226500975169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1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1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0</v>
      </c>
      <c r="FO1101">
        <v>0</v>
      </c>
      <c r="FP1101">
        <v>0</v>
      </c>
      <c r="FQ1101">
        <v>0</v>
      </c>
      <c r="FR1101">
        <v>0</v>
      </c>
      <c r="FS1101">
        <v>0</v>
      </c>
      <c r="FT1101">
        <v>0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0</v>
      </c>
      <c r="GA1101">
        <v>0</v>
      </c>
      <c r="GB1101">
        <v>0</v>
      </c>
      <c r="GC1101">
        <v>0</v>
      </c>
      <c r="GD1101">
        <v>0</v>
      </c>
      <c r="GE1101">
        <v>0</v>
      </c>
      <c r="GF1101">
        <v>0</v>
      </c>
      <c r="GG1101">
        <v>0</v>
      </c>
      <c r="GH1101">
        <v>0</v>
      </c>
      <c r="GI1101">
        <v>0</v>
      </c>
      <c r="GJ1101">
        <v>0</v>
      </c>
      <c r="GK1101">
        <v>0</v>
      </c>
      <c r="GL1101">
        <v>0</v>
      </c>
      <c r="GM1101">
        <v>0</v>
      </c>
      <c r="GN1101">
        <v>0</v>
      </c>
      <c r="GO1101">
        <v>0</v>
      </c>
      <c r="GP1101">
        <v>0</v>
      </c>
      <c r="GQ1101">
        <v>0</v>
      </c>
      <c r="GR1101">
        <v>0</v>
      </c>
      <c r="GS1101">
        <v>0</v>
      </c>
      <c r="GT1101">
        <v>0</v>
      </c>
      <c r="GU1101">
        <v>0</v>
      </c>
      <c r="GV1101">
        <v>0</v>
      </c>
      <c r="GW1101">
        <v>0</v>
      </c>
      <c r="GX1101">
        <v>0</v>
      </c>
      <c r="GY1101">
        <v>0</v>
      </c>
      <c r="GZ1101">
        <v>0</v>
      </c>
      <c r="HA1101">
        <v>0</v>
      </c>
      <c r="HB1101">
        <v>0</v>
      </c>
      <c r="HC1101">
        <v>0</v>
      </c>
      <c r="HD1101">
        <v>0</v>
      </c>
      <c r="HE1101">
        <v>0</v>
      </c>
      <c r="HF1101">
        <v>0</v>
      </c>
      <c r="HG1101">
        <v>0</v>
      </c>
      <c r="HH1101">
        <v>0</v>
      </c>
      <c r="HI1101">
        <v>0</v>
      </c>
      <c r="HJ1101">
        <v>0</v>
      </c>
      <c r="HK1101">
        <v>0</v>
      </c>
      <c r="HL1101">
        <v>0</v>
      </c>
      <c r="HM1101">
        <v>0</v>
      </c>
      <c r="HN1101">
        <v>0</v>
      </c>
      <c r="HO1101">
        <v>2</v>
      </c>
    </row>
    <row r="1102" spans="1:223" x14ac:dyDescent="0.25">
      <c r="A1102">
        <v>4226500991394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1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0</v>
      </c>
      <c r="FF1102">
        <v>0</v>
      </c>
      <c r="FG1102">
        <v>0</v>
      </c>
      <c r="FH1102">
        <v>0</v>
      </c>
      <c r="FI1102">
        <v>0</v>
      </c>
      <c r="FJ1102">
        <v>0</v>
      </c>
      <c r="FK1102">
        <v>0</v>
      </c>
      <c r="FL1102">
        <v>0</v>
      </c>
      <c r="FM1102">
        <v>0</v>
      </c>
      <c r="FN1102">
        <v>0</v>
      </c>
      <c r="FO1102">
        <v>0</v>
      </c>
      <c r="FP1102">
        <v>0</v>
      </c>
      <c r="FQ1102">
        <v>0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0</v>
      </c>
      <c r="GA1102">
        <v>0</v>
      </c>
      <c r="GB1102">
        <v>0</v>
      </c>
      <c r="GC1102">
        <v>0</v>
      </c>
      <c r="GD1102">
        <v>0</v>
      </c>
      <c r="GE1102">
        <v>0</v>
      </c>
      <c r="GF1102">
        <v>0</v>
      </c>
      <c r="GG1102">
        <v>0</v>
      </c>
      <c r="GH1102">
        <v>0</v>
      </c>
      <c r="GI1102">
        <v>0</v>
      </c>
      <c r="GJ1102">
        <v>0</v>
      </c>
      <c r="GK1102">
        <v>0</v>
      </c>
      <c r="GL1102">
        <v>0</v>
      </c>
      <c r="GM1102">
        <v>0</v>
      </c>
      <c r="GN1102">
        <v>0</v>
      </c>
      <c r="GO1102">
        <v>0</v>
      </c>
      <c r="GP1102">
        <v>0</v>
      </c>
      <c r="GQ1102">
        <v>0</v>
      </c>
      <c r="GR1102">
        <v>0</v>
      </c>
      <c r="GS1102">
        <v>0</v>
      </c>
      <c r="GT1102">
        <v>0</v>
      </c>
      <c r="GU1102">
        <v>0</v>
      </c>
      <c r="GV1102">
        <v>0</v>
      </c>
      <c r="GW1102">
        <v>0</v>
      </c>
      <c r="GX1102">
        <v>0</v>
      </c>
      <c r="GY1102">
        <v>0</v>
      </c>
      <c r="GZ1102">
        <v>0</v>
      </c>
      <c r="HA1102">
        <v>0</v>
      </c>
      <c r="HB1102">
        <v>0</v>
      </c>
      <c r="HC1102">
        <v>0</v>
      </c>
      <c r="HD1102">
        <v>0</v>
      </c>
      <c r="HE1102">
        <v>0</v>
      </c>
      <c r="HF1102">
        <v>0</v>
      </c>
      <c r="HG1102">
        <v>0</v>
      </c>
      <c r="HH1102">
        <v>0</v>
      </c>
      <c r="HI1102">
        <v>0</v>
      </c>
      <c r="HJ1102">
        <v>0</v>
      </c>
      <c r="HK1102">
        <v>0</v>
      </c>
      <c r="HL1102">
        <v>0</v>
      </c>
      <c r="HM1102">
        <v>0</v>
      </c>
      <c r="HN1102">
        <v>0</v>
      </c>
      <c r="HO1102">
        <v>1</v>
      </c>
    </row>
    <row r="1103" spans="1:223" x14ac:dyDescent="0.25">
      <c r="A1103">
        <v>4226500998874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0</v>
      </c>
      <c r="FI1103">
        <v>0</v>
      </c>
      <c r="FJ1103">
        <v>0</v>
      </c>
      <c r="FK1103">
        <v>0</v>
      </c>
      <c r="FL1103">
        <v>0</v>
      </c>
      <c r="FM1103">
        <v>0</v>
      </c>
      <c r="FN1103">
        <v>0</v>
      </c>
      <c r="FO1103">
        <v>0</v>
      </c>
      <c r="FP1103">
        <v>0</v>
      </c>
      <c r="FQ1103">
        <v>0</v>
      </c>
      <c r="FR1103">
        <v>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0</v>
      </c>
      <c r="FZ1103">
        <v>0</v>
      </c>
      <c r="GA1103">
        <v>0</v>
      </c>
      <c r="GB1103">
        <v>0</v>
      </c>
      <c r="GC1103">
        <v>0</v>
      </c>
      <c r="GD1103">
        <v>0</v>
      </c>
      <c r="GE1103">
        <v>0</v>
      </c>
      <c r="GF1103">
        <v>0</v>
      </c>
      <c r="GG1103">
        <v>0</v>
      </c>
      <c r="GH1103">
        <v>0</v>
      </c>
      <c r="GI1103">
        <v>0</v>
      </c>
      <c r="GJ1103">
        <v>0</v>
      </c>
      <c r="GK1103">
        <v>0</v>
      </c>
      <c r="GL1103">
        <v>0</v>
      </c>
      <c r="GM1103">
        <v>0</v>
      </c>
      <c r="GN1103">
        <v>0</v>
      </c>
      <c r="GO1103">
        <v>0</v>
      </c>
      <c r="GP1103">
        <v>0</v>
      </c>
      <c r="GQ1103">
        <v>1</v>
      </c>
      <c r="GR1103">
        <v>0</v>
      </c>
      <c r="GS1103">
        <v>1</v>
      </c>
      <c r="GT1103">
        <v>0</v>
      </c>
      <c r="GU1103">
        <v>0</v>
      </c>
      <c r="GV1103">
        <v>0</v>
      </c>
      <c r="GW1103">
        <v>0</v>
      </c>
      <c r="GX1103">
        <v>0</v>
      </c>
      <c r="GY1103">
        <v>0</v>
      </c>
      <c r="GZ1103">
        <v>0</v>
      </c>
      <c r="HA1103">
        <v>0</v>
      </c>
      <c r="HB1103">
        <v>0</v>
      </c>
      <c r="HC1103">
        <v>0</v>
      </c>
      <c r="HD1103">
        <v>0</v>
      </c>
      <c r="HE1103">
        <v>0</v>
      </c>
      <c r="HF1103">
        <v>0</v>
      </c>
      <c r="HG1103">
        <v>0</v>
      </c>
      <c r="HH1103">
        <v>0</v>
      </c>
      <c r="HI1103">
        <v>0</v>
      </c>
      <c r="HJ1103">
        <v>0</v>
      </c>
      <c r="HK1103">
        <v>0</v>
      </c>
      <c r="HL1103">
        <v>0</v>
      </c>
      <c r="HM1103">
        <v>0</v>
      </c>
      <c r="HN1103">
        <v>0</v>
      </c>
      <c r="HO1103">
        <v>2</v>
      </c>
    </row>
    <row r="1104" spans="1:223" x14ac:dyDescent="0.25">
      <c r="A1104">
        <v>4226500998863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0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0</v>
      </c>
      <c r="FL1104">
        <v>0</v>
      </c>
      <c r="FM1104">
        <v>0</v>
      </c>
      <c r="FN1104">
        <v>0</v>
      </c>
      <c r="FO1104">
        <v>0</v>
      </c>
      <c r="FP1104">
        <v>0</v>
      </c>
      <c r="FQ1104">
        <v>0</v>
      </c>
      <c r="FR1104">
        <v>0</v>
      </c>
      <c r="FS1104">
        <v>0</v>
      </c>
      <c r="FT1104">
        <v>0</v>
      </c>
      <c r="FU1104">
        <v>0</v>
      </c>
      <c r="FV1104">
        <v>0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0</v>
      </c>
      <c r="GJ1104">
        <v>0</v>
      </c>
      <c r="GK1104">
        <v>0</v>
      </c>
      <c r="GL1104">
        <v>0</v>
      </c>
      <c r="GM1104">
        <v>0</v>
      </c>
      <c r="GN1104">
        <v>0</v>
      </c>
      <c r="GO1104">
        <v>0</v>
      </c>
      <c r="GP1104">
        <v>0</v>
      </c>
      <c r="GQ1104">
        <v>1</v>
      </c>
      <c r="GR1104">
        <v>0</v>
      </c>
      <c r="GS1104">
        <v>1</v>
      </c>
      <c r="GT1104">
        <v>0</v>
      </c>
      <c r="GU1104">
        <v>0</v>
      </c>
      <c r="GV1104">
        <v>0</v>
      </c>
      <c r="GW1104">
        <v>0</v>
      </c>
      <c r="GX1104">
        <v>0</v>
      </c>
      <c r="GY1104">
        <v>0</v>
      </c>
      <c r="GZ1104">
        <v>0</v>
      </c>
      <c r="HA1104">
        <v>0</v>
      </c>
      <c r="HB1104">
        <v>0</v>
      </c>
      <c r="HC1104">
        <v>0</v>
      </c>
      <c r="HD1104">
        <v>0</v>
      </c>
      <c r="HE1104">
        <v>0</v>
      </c>
      <c r="HF1104">
        <v>0</v>
      </c>
      <c r="HG1104">
        <v>0</v>
      </c>
      <c r="HH1104">
        <v>0</v>
      </c>
      <c r="HI1104">
        <v>0</v>
      </c>
      <c r="HJ1104">
        <v>0</v>
      </c>
      <c r="HK1104">
        <v>0</v>
      </c>
      <c r="HL1104">
        <v>0</v>
      </c>
      <c r="HM1104">
        <v>0</v>
      </c>
      <c r="HN1104">
        <v>0</v>
      </c>
      <c r="HO1104">
        <v>2</v>
      </c>
    </row>
    <row r="1105" spans="1:223" x14ac:dyDescent="0.25">
      <c r="A1105">
        <v>4226500993814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0</v>
      </c>
      <c r="EY1105">
        <v>0</v>
      </c>
      <c r="EZ1105">
        <v>0</v>
      </c>
      <c r="FA1105">
        <v>0</v>
      </c>
      <c r="FB1105">
        <v>0</v>
      </c>
      <c r="FC1105">
        <v>0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K1105">
        <v>0</v>
      </c>
      <c r="FL1105">
        <v>0</v>
      </c>
      <c r="FM1105">
        <v>0</v>
      </c>
      <c r="FN1105">
        <v>0</v>
      </c>
      <c r="FO1105">
        <v>0</v>
      </c>
      <c r="FP1105">
        <v>0</v>
      </c>
      <c r="FQ1105">
        <v>0</v>
      </c>
      <c r="FR1105">
        <v>0</v>
      </c>
      <c r="FS1105">
        <v>0</v>
      </c>
      <c r="FT1105">
        <v>0</v>
      </c>
      <c r="FU1105">
        <v>0</v>
      </c>
      <c r="FV1105">
        <v>0</v>
      </c>
      <c r="FW1105">
        <v>0</v>
      </c>
      <c r="FX1105">
        <v>0</v>
      </c>
      <c r="FY1105">
        <v>0</v>
      </c>
      <c r="FZ1105">
        <v>0</v>
      </c>
      <c r="GA1105">
        <v>0</v>
      </c>
      <c r="GB1105">
        <v>0</v>
      </c>
      <c r="GC1105">
        <v>0</v>
      </c>
      <c r="GD1105">
        <v>0</v>
      </c>
      <c r="GE1105">
        <v>0</v>
      </c>
      <c r="GF1105">
        <v>0</v>
      </c>
      <c r="GG1105">
        <v>0</v>
      </c>
      <c r="GH1105">
        <v>0</v>
      </c>
      <c r="GI1105">
        <v>0</v>
      </c>
      <c r="GJ1105">
        <v>0</v>
      </c>
      <c r="GK1105">
        <v>0</v>
      </c>
      <c r="GL1105">
        <v>0</v>
      </c>
      <c r="GM1105">
        <v>0</v>
      </c>
      <c r="GN1105">
        <v>0</v>
      </c>
      <c r="GO1105">
        <v>0</v>
      </c>
      <c r="GP1105">
        <v>0</v>
      </c>
      <c r="GQ1105">
        <v>1</v>
      </c>
      <c r="GR1105">
        <v>0</v>
      </c>
      <c r="GS1105">
        <v>0</v>
      </c>
      <c r="GT1105">
        <v>0</v>
      </c>
      <c r="GU1105">
        <v>0</v>
      </c>
      <c r="GV1105">
        <v>0</v>
      </c>
      <c r="GW1105">
        <v>0</v>
      </c>
      <c r="GX1105">
        <v>0</v>
      </c>
      <c r="GY1105">
        <v>0</v>
      </c>
      <c r="GZ1105">
        <v>0</v>
      </c>
      <c r="HA1105">
        <v>0</v>
      </c>
      <c r="HB1105">
        <v>0</v>
      </c>
      <c r="HC1105">
        <v>0</v>
      </c>
      <c r="HD1105">
        <v>0</v>
      </c>
      <c r="HE1105">
        <v>0</v>
      </c>
      <c r="HF1105">
        <v>0</v>
      </c>
      <c r="HG1105">
        <v>0</v>
      </c>
      <c r="HH1105">
        <v>0</v>
      </c>
      <c r="HI1105">
        <v>0</v>
      </c>
      <c r="HJ1105">
        <v>0</v>
      </c>
      <c r="HK1105">
        <v>0</v>
      </c>
      <c r="HL1105">
        <v>0</v>
      </c>
      <c r="HM1105">
        <v>0</v>
      </c>
      <c r="HN1105">
        <v>0</v>
      </c>
      <c r="HO1105">
        <v>1</v>
      </c>
    </row>
    <row r="1106" spans="1:223" x14ac:dyDescent="0.25">
      <c r="A1106">
        <v>4226500996487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0</v>
      </c>
      <c r="FJ1106">
        <v>0</v>
      </c>
      <c r="FK1106">
        <v>0</v>
      </c>
      <c r="FL1106">
        <v>0</v>
      </c>
      <c r="FM1106">
        <v>0</v>
      </c>
      <c r="FN1106">
        <v>0</v>
      </c>
      <c r="FO1106">
        <v>0</v>
      </c>
      <c r="FP1106">
        <v>0</v>
      </c>
      <c r="FQ1106">
        <v>0</v>
      </c>
      <c r="FR1106">
        <v>0</v>
      </c>
      <c r="FS1106">
        <v>0</v>
      </c>
      <c r="FT1106">
        <v>0</v>
      </c>
      <c r="FU1106">
        <v>0</v>
      </c>
      <c r="FV1106">
        <v>0</v>
      </c>
      <c r="FW1106">
        <v>0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0</v>
      </c>
      <c r="GD1106">
        <v>0</v>
      </c>
      <c r="GE1106">
        <v>0</v>
      </c>
      <c r="GF1106">
        <v>0</v>
      </c>
      <c r="GG1106">
        <v>0</v>
      </c>
      <c r="GH1106">
        <v>0</v>
      </c>
      <c r="GI1106">
        <v>0</v>
      </c>
      <c r="GJ1106">
        <v>0</v>
      </c>
      <c r="GK1106">
        <v>0</v>
      </c>
      <c r="GL1106">
        <v>0</v>
      </c>
      <c r="GM1106">
        <v>0</v>
      </c>
      <c r="GN1106">
        <v>0</v>
      </c>
      <c r="GO1106">
        <v>0</v>
      </c>
      <c r="GP1106">
        <v>0</v>
      </c>
      <c r="GQ1106">
        <v>0</v>
      </c>
      <c r="GR1106">
        <v>0</v>
      </c>
      <c r="GS1106">
        <v>0</v>
      </c>
      <c r="GT1106">
        <v>0</v>
      </c>
      <c r="GU1106">
        <v>0</v>
      </c>
      <c r="GV1106">
        <v>0</v>
      </c>
      <c r="GW1106">
        <v>0</v>
      </c>
      <c r="GX1106">
        <v>0</v>
      </c>
      <c r="GY1106">
        <v>0</v>
      </c>
      <c r="GZ1106">
        <v>0</v>
      </c>
      <c r="HA1106">
        <v>0</v>
      </c>
      <c r="HB1106">
        <v>0</v>
      </c>
      <c r="HC1106">
        <v>0</v>
      </c>
      <c r="HD1106">
        <v>0</v>
      </c>
      <c r="HE1106">
        <v>0</v>
      </c>
      <c r="HF1106">
        <v>0</v>
      </c>
      <c r="HG1106">
        <v>0</v>
      </c>
      <c r="HH1106">
        <v>0</v>
      </c>
      <c r="HI1106">
        <v>0</v>
      </c>
      <c r="HJ1106">
        <v>0</v>
      </c>
      <c r="HK1106">
        <v>0</v>
      </c>
      <c r="HL1106">
        <v>0</v>
      </c>
      <c r="HM1106">
        <v>0</v>
      </c>
      <c r="HN1106">
        <v>0</v>
      </c>
      <c r="HO1106">
        <v>2</v>
      </c>
    </row>
    <row r="1107" spans="1:223" x14ac:dyDescent="0.25">
      <c r="A1107">
        <v>4226501004253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0</v>
      </c>
      <c r="GA1107">
        <v>0</v>
      </c>
      <c r="GB1107">
        <v>0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0</v>
      </c>
      <c r="GJ1107">
        <v>0</v>
      </c>
      <c r="GK1107">
        <v>0</v>
      </c>
      <c r="GL1107">
        <v>0</v>
      </c>
      <c r="GM1107">
        <v>0</v>
      </c>
      <c r="GN1107">
        <v>0</v>
      </c>
      <c r="GO1107">
        <v>0</v>
      </c>
      <c r="GP1107">
        <v>0</v>
      </c>
      <c r="GQ1107">
        <v>0</v>
      </c>
      <c r="GR1107">
        <v>0</v>
      </c>
      <c r="GS1107">
        <v>0</v>
      </c>
      <c r="GT1107">
        <v>0</v>
      </c>
      <c r="GU1107">
        <v>0</v>
      </c>
      <c r="GV1107">
        <v>0</v>
      </c>
      <c r="GW1107">
        <v>0</v>
      </c>
      <c r="GX1107">
        <v>0</v>
      </c>
      <c r="GY1107">
        <v>0</v>
      </c>
      <c r="GZ1107">
        <v>0</v>
      </c>
      <c r="HA1107">
        <v>0</v>
      </c>
      <c r="HB1107">
        <v>0</v>
      </c>
      <c r="HC1107">
        <v>0</v>
      </c>
      <c r="HD1107">
        <v>0</v>
      </c>
      <c r="HE1107">
        <v>0</v>
      </c>
      <c r="HF1107">
        <v>0</v>
      </c>
      <c r="HG1107">
        <v>0</v>
      </c>
      <c r="HH1107">
        <v>0</v>
      </c>
      <c r="HI1107">
        <v>0</v>
      </c>
      <c r="HJ1107">
        <v>0</v>
      </c>
      <c r="HK1107">
        <v>0</v>
      </c>
      <c r="HL1107">
        <v>0</v>
      </c>
      <c r="HM1107">
        <v>0</v>
      </c>
      <c r="HN1107">
        <v>0</v>
      </c>
      <c r="HO1107">
        <v>2</v>
      </c>
    </row>
    <row r="1108" spans="1:223" x14ac:dyDescent="0.25">
      <c r="A1108">
        <v>4226500996135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1</v>
      </c>
      <c r="U1108">
        <v>1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0</v>
      </c>
      <c r="FN1108">
        <v>0</v>
      </c>
      <c r="FO1108">
        <v>0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0</v>
      </c>
      <c r="FV1108">
        <v>0</v>
      </c>
      <c r="FW1108">
        <v>0</v>
      </c>
      <c r="FX1108">
        <v>0</v>
      </c>
      <c r="FY1108">
        <v>0</v>
      </c>
      <c r="FZ1108">
        <v>0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0</v>
      </c>
      <c r="GK1108">
        <v>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0</v>
      </c>
      <c r="GR1108">
        <v>0</v>
      </c>
      <c r="GS1108">
        <v>0</v>
      </c>
      <c r="GT1108">
        <v>0</v>
      </c>
      <c r="GU1108">
        <v>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0</v>
      </c>
      <c r="HB1108">
        <v>0</v>
      </c>
      <c r="HC1108">
        <v>0</v>
      </c>
      <c r="HD1108">
        <v>0</v>
      </c>
      <c r="HE1108">
        <v>0</v>
      </c>
      <c r="HF1108">
        <v>0</v>
      </c>
      <c r="HG1108">
        <v>0</v>
      </c>
      <c r="HH1108">
        <v>0</v>
      </c>
      <c r="HI1108">
        <v>0</v>
      </c>
      <c r="HJ1108">
        <v>0</v>
      </c>
      <c r="HK1108">
        <v>0</v>
      </c>
      <c r="HL1108">
        <v>0</v>
      </c>
      <c r="HM1108">
        <v>0</v>
      </c>
      <c r="HN1108">
        <v>0</v>
      </c>
      <c r="HO1108">
        <v>2</v>
      </c>
    </row>
    <row r="1109" spans="1:223" x14ac:dyDescent="0.25">
      <c r="A1109">
        <v>4226500996366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</v>
      </c>
      <c r="U1109">
        <v>1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0</v>
      </c>
      <c r="FK1109">
        <v>0</v>
      </c>
      <c r="FL1109">
        <v>0</v>
      </c>
      <c r="FM1109">
        <v>0</v>
      </c>
      <c r="FN1109">
        <v>0</v>
      </c>
      <c r="FO1109">
        <v>0</v>
      </c>
      <c r="FP1109">
        <v>0</v>
      </c>
      <c r="FQ1109">
        <v>0</v>
      </c>
      <c r="FR1109">
        <v>0</v>
      </c>
      <c r="FS1109">
        <v>0</v>
      </c>
      <c r="FT1109">
        <v>0</v>
      </c>
      <c r="FU1109">
        <v>0</v>
      </c>
      <c r="FV1109">
        <v>0</v>
      </c>
      <c r="FW1109">
        <v>0</v>
      </c>
      <c r="FX1109">
        <v>0</v>
      </c>
      <c r="FY1109">
        <v>0</v>
      </c>
      <c r="FZ1109">
        <v>0</v>
      </c>
      <c r="GA1109">
        <v>0</v>
      </c>
      <c r="GB1109">
        <v>0</v>
      </c>
      <c r="GC1109">
        <v>0</v>
      </c>
      <c r="GD1109">
        <v>0</v>
      </c>
      <c r="GE1109">
        <v>0</v>
      </c>
      <c r="GF1109">
        <v>0</v>
      </c>
      <c r="GG1109">
        <v>0</v>
      </c>
      <c r="GH1109">
        <v>0</v>
      </c>
      <c r="GI1109">
        <v>0</v>
      </c>
      <c r="GJ1109">
        <v>0</v>
      </c>
      <c r="GK1109">
        <v>0</v>
      </c>
      <c r="GL1109">
        <v>0</v>
      </c>
      <c r="GM1109">
        <v>0</v>
      </c>
      <c r="GN1109">
        <v>0</v>
      </c>
      <c r="GO1109">
        <v>0</v>
      </c>
      <c r="GP1109">
        <v>0</v>
      </c>
      <c r="GQ1109">
        <v>0</v>
      </c>
      <c r="GR1109">
        <v>0</v>
      </c>
      <c r="GS1109">
        <v>0</v>
      </c>
      <c r="GT1109">
        <v>0</v>
      </c>
      <c r="GU1109">
        <v>0</v>
      </c>
      <c r="GV1109">
        <v>0</v>
      </c>
      <c r="GW1109">
        <v>0</v>
      </c>
      <c r="GX1109">
        <v>0</v>
      </c>
      <c r="GY1109">
        <v>0</v>
      </c>
      <c r="GZ1109">
        <v>0</v>
      </c>
      <c r="HA1109">
        <v>0</v>
      </c>
      <c r="HB1109">
        <v>0</v>
      </c>
      <c r="HC1109">
        <v>0</v>
      </c>
      <c r="HD1109">
        <v>0</v>
      </c>
      <c r="HE1109">
        <v>0</v>
      </c>
      <c r="HF1109">
        <v>0</v>
      </c>
      <c r="HG1109">
        <v>0</v>
      </c>
      <c r="HH1109">
        <v>0</v>
      </c>
      <c r="HI1109">
        <v>0</v>
      </c>
      <c r="HJ1109">
        <v>0</v>
      </c>
      <c r="HK1109">
        <v>0</v>
      </c>
      <c r="HL1109">
        <v>0</v>
      </c>
      <c r="HM1109">
        <v>0</v>
      </c>
      <c r="HN1109">
        <v>0</v>
      </c>
      <c r="HO1109">
        <v>2</v>
      </c>
    </row>
    <row r="1110" spans="1:223" x14ac:dyDescent="0.25">
      <c r="A1110">
        <v>4226500996377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1</v>
      </c>
      <c r="U1110">
        <v>1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0</v>
      </c>
      <c r="GC1110">
        <v>0</v>
      </c>
      <c r="GD1110">
        <v>0</v>
      </c>
      <c r="GE1110">
        <v>0</v>
      </c>
      <c r="GF1110">
        <v>0</v>
      </c>
      <c r="GG1110">
        <v>0</v>
      </c>
      <c r="GH1110">
        <v>0</v>
      </c>
      <c r="GI1110">
        <v>0</v>
      </c>
      <c r="GJ1110">
        <v>0</v>
      </c>
      <c r="GK1110">
        <v>0</v>
      </c>
      <c r="GL1110">
        <v>0</v>
      </c>
      <c r="GM1110">
        <v>0</v>
      </c>
      <c r="GN1110">
        <v>0</v>
      </c>
      <c r="GO1110">
        <v>0</v>
      </c>
      <c r="GP1110">
        <v>0</v>
      </c>
      <c r="GQ1110">
        <v>0</v>
      </c>
      <c r="GR1110">
        <v>0</v>
      </c>
      <c r="GS1110">
        <v>0</v>
      </c>
      <c r="GT1110">
        <v>0</v>
      </c>
      <c r="GU1110">
        <v>0</v>
      </c>
      <c r="GV1110">
        <v>0</v>
      </c>
      <c r="GW1110">
        <v>0</v>
      </c>
      <c r="GX1110">
        <v>0</v>
      </c>
      <c r="GY1110">
        <v>0</v>
      </c>
      <c r="GZ1110">
        <v>0</v>
      </c>
      <c r="HA1110">
        <v>0</v>
      </c>
      <c r="HB1110">
        <v>0</v>
      </c>
      <c r="HC1110">
        <v>0</v>
      </c>
      <c r="HD1110">
        <v>0</v>
      </c>
      <c r="HE1110">
        <v>0</v>
      </c>
      <c r="HF1110">
        <v>0</v>
      </c>
      <c r="HG1110">
        <v>0</v>
      </c>
      <c r="HH1110">
        <v>0</v>
      </c>
      <c r="HI1110">
        <v>0</v>
      </c>
      <c r="HJ1110">
        <v>0</v>
      </c>
      <c r="HK1110">
        <v>0</v>
      </c>
      <c r="HL1110">
        <v>0</v>
      </c>
      <c r="HM1110">
        <v>0</v>
      </c>
      <c r="HN1110">
        <v>0</v>
      </c>
      <c r="HO1110">
        <v>3</v>
      </c>
    </row>
    <row r="1111" spans="1:223" x14ac:dyDescent="0.25">
      <c r="A1111">
        <v>4226501004198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1</v>
      </c>
      <c r="U1111">
        <v>1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0</v>
      </c>
      <c r="FO1111">
        <v>0</v>
      </c>
      <c r="FP1111">
        <v>0</v>
      </c>
      <c r="FQ1111">
        <v>0</v>
      </c>
      <c r="FR1111">
        <v>0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0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0</v>
      </c>
      <c r="GJ1111">
        <v>0</v>
      </c>
      <c r="GK1111">
        <v>0</v>
      </c>
      <c r="GL1111">
        <v>0</v>
      </c>
      <c r="GM1111">
        <v>0</v>
      </c>
      <c r="GN1111">
        <v>0</v>
      </c>
      <c r="GO1111">
        <v>0</v>
      </c>
      <c r="GP1111">
        <v>0</v>
      </c>
      <c r="GQ1111">
        <v>0</v>
      </c>
      <c r="GR1111">
        <v>0</v>
      </c>
      <c r="GS1111">
        <v>0</v>
      </c>
      <c r="GT1111">
        <v>0</v>
      </c>
      <c r="GU1111">
        <v>0</v>
      </c>
      <c r="GV1111">
        <v>0</v>
      </c>
      <c r="GW1111">
        <v>0</v>
      </c>
      <c r="GX1111">
        <v>0</v>
      </c>
      <c r="GY1111">
        <v>0</v>
      </c>
      <c r="GZ1111">
        <v>0</v>
      </c>
      <c r="HA1111">
        <v>0</v>
      </c>
      <c r="HB1111">
        <v>0</v>
      </c>
      <c r="HC1111">
        <v>0</v>
      </c>
      <c r="HD1111">
        <v>0</v>
      </c>
      <c r="HE1111">
        <v>0</v>
      </c>
      <c r="HF1111">
        <v>0</v>
      </c>
      <c r="HG1111">
        <v>0</v>
      </c>
      <c r="HH1111">
        <v>0</v>
      </c>
      <c r="HI1111">
        <v>0</v>
      </c>
      <c r="HJ1111">
        <v>0</v>
      </c>
      <c r="HK1111">
        <v>0</v>
      </c>
      <c r="HL1111">
        <v>0</v>
      </c>
      <c r="HM1111">
        <v>0</v>
      </c>
      <c r="HN1111">
        <v>0</v>
      </c>
      <c r="HO1111">
        <v>2</v>
      </c>
    </row>
    <row r="1112" spans="1:223" x14ac:dyDescent="0.25">
      <c r="A1112">
        <v>4226501004209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1</v>
      </c>
      <c r="U1112">
        <v>1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0</v>
      </c>
      <c r="FI1112">
        <v>0</v>
      </c>
      <c r="FJ1112">
        <v>0</v>
      </c>
      <c r="FK1112">
        <v>0</v>
      </c>
      <c r="FL1112">
        <v>0</v>
      </c>
      <c r="FM1112">
        <v>0</v>
      </c>
      <c r="FN1112">
        <v>0</v>
      </c>
      <c r="FO1112">
        <v>0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0</v>
      </c>
      <c r="GD1112">
        <v>0</v>
      </c>
      <c r="GE1112">
        <v>0</v>
      </c>
      <c r="GF1112">
        <v>0</v>
      </c>
      <c r="GG1112">
        <v>0</v>
      </c>
      <c r="GH1112">
        <v>0</v>
      </c>
      <c r="GI1112">
        <v>0</v>
      </c>
      <c r="GJ1112">
        <v>0</v>
      </c>
      <c r="GK1112">
        <v>0</v>
      </c>
      <c r="GL1112">
        <v>0</v>
      </c>
      <c r="GM1112">
        <v>0</v>
      </c>
      <c r="GN1112">
        <v>0</v>
      </c>
      <c r="GO1112">
        <v>0</v>
      </c>
      <c r="GP1112">
        <v>0</v>
      </c>
      <c r="GQ1112">
        <v>0</v>
      </c>
      <c r="GR1112">
        <v>0</v>
      </c>
      <c r="GS1112">
        <v>0</v>
      </c>
      <c r="GT1112">
        <v>0</v>
      </c>
      <c r="GU1112">
        <v>0</v>
      </c>
      <c r="GV1112">
        <v>0</v>
      </c>
      <c r="GW1112">
        <v>0</v>
      </c>
      <c r="GX1112">
        <v>0</v>
      </c>
      <c r="GY1112">
        <v>0</v>
      </c>
      <c r="GZ1112">
        <v>0</v>
      </c>
      <c r="HA1112">
        <v>0</v>
      </c>
      <c r="HB1112">
        <v>0</v>
      </c>
      <c r="HC1112">
        <v>0</v>
      </c>
      <c r="HD1112">
        <v>0</v>
      </c>
      <c r="HE1112">
        <v>0</v>
      </c>
      <c r="HF1112">
        <v>0</v>
      </c>
      <c r="HG1112">
        <v>0</v>
      </c>
      <c r="HH1112">
        <v>0</v>
      </c>
      <c r="HI1112">
        <v>0</v>
      </c>
      <c r="HJ1112">
        <v>0</v>
      </c>
      <c r="HK1112">
        <v>0</v>
      </c>
      <c r="HL1112">
        <v>0</v>
      </c>
      <c r="HM1112">
        <v>0</v>
      </c>
      <c r="HN1112">
        <v>0</v>
      </c>
      <c r="HO1112">
        <v>2</v>
      </c>
    </row>
    <row r="1113" spans="1:223" x14ac:dyDescent="0.25">
      <c r="A1113">
        <v>4226501003527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0</v>
      </c>
      <c r="GA1113">
        <v>0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0</v>
      </c>
      <c r="GJ1113">
        <v>0</v>
      </c>
      <c r="GK1113">
        <v>0</v>
      </c>
      <c r="GL1113">
        <v>0</v>
      </c>
      <c r="GM1113">
        <v>0</v>
      </c>
      <c r="GN1113">
        <v>0</v>
      </c>
      <c r="GO1113">
        <v>0</v>
      </c>
      <c r="GP1113">
        <v>0</v>
      </c>
      <c r="GQ1113">
        <v>0</v>
      </c>
      <c r="GR1113">
        <v>0</v>
      </c>
      <c r="GS1113">
        <v>0</v>
      </c>
      <c r="GT1113">
        <v>0</v>
      </c>
      <c r="GU1113">
        <v>0</v>
      </c>
      <c r="GV1113">
        <v>0</v>
      </c>
      <c r="GW1113">
        <v>0</v>
      </c>
      <c r="GX1113">
        <v>0</v>
      </c>
      <c r="GY1113">
        <v>0</v>
      </c>
      <c r="GZ1113">
        <v>0</v>
      </c>
      <c r="HA1113">
        <v>0</v>
      </c>
      <c r="HB1113">
        <v>0</v>
      </c>
      <c r="HC1113">
        <v>0</v>
      </c>
      <c r="HD1113">
        <v>0</v>
      </c>
      <c r="HE1113">
        <v>0</v>
      </c>
      <c r="HF1113">
        <v>0</v>
      </c>
      <c r="HG1113">
        <v>0</v>
      </c>
      <c r="HH1113">
        <v>1</v>
      </c>
      <c r="HI1113">
        <v>2</v>
      </c>
      <c r="HJ1113">
        <v>0</v>
      </c>
      <c r="HK1113">
        <v>0</v>
      </c>
      <c r="HL1113">
        <v>0</v>
      </c>
      <c r="HM1113">
        <v>0</v>
      </c>
      <c r="HN1113">
        <v>0</v>
      </c>
      <c r="HO1113">
        <v>3</v>
      </c>
    </row>
    <row r="1114" spans="1:223" x14ac:dyDescent="0.25">
      <c r="A1114">
        <v>4226500996509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1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0</v>
      </c>
      <c r="FL1114">
        <v>0</v>
      </c>
      <c r="FM1114">
        <v>0</v>
      </c>
      <c r="FN1114">
        <v>0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0</v>
      </c>
      <c r="FV1114">
        <v>0</v>
      </c>
      <c r="FW1114">
        <v>0</v>
      </c>
      <c r="FX1114">
        <v>0</v>
      </c>
      <c r="FY1114">
        <v>0</v>
      </c>
      <c r="FZ1114">
        <v>0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0</v>
      </c>
      <c r="GJ1114">
        <v>0</v>
      </c>
      <c r="GK1114">
        <v>0</v>
      </c>
      <c r="GL1114">
        <v>0</v>
      </c>
      <c r="GM1114">
        <v>0</v>
      </c>
      <c r="GN1114">
        <v>0</v>
      </c>
      <c r="GO1114">
        <v>0</v>
      </c>
      <c r="GP1114">
        <v>0</v>
      </c>
      <c r="GQ1114">
        <v>0</v>
      </c>
      <c r="GR1114">
        <v>0</v>
      </c>
      <c r="GS1114">
        <v>0</v>
      </c>
      <c r="GT1114">
        <v>0</v>
      </c>
      <c r="GU1114">
        <v>0</v>
      </c>
      <c r="GV1114">
        <v>0</v>
      </c>
      <c r="GW1114">
        <v>0</v>
      </c>
      <c r="GX1114">
        <v>0</v>
      </c>
      <c r="GY1114">
        <v>0</v>
      </c>
      <c r="GZ1114">
        <v>0</v>
      </c>
      <c r="HA1114">
        <v>0</v>
      </c>
      <c r="HB1114">
        <v>0</v>
      </c>
      <c r="HC1114">
        <v>1</v>
      </c>
      <c r="HD1114">
        <v>0</v>
      </c>
      <c r="HE1114">
        <v>0</v>
      </c>
      <c r="HF1114">
        <v>0</v>
      </c>
      <c r="HG1114">
        <v>0</v>
      </c>
      <c r="HH1114">
        <v>0</v>
      </c>
      <c r="HI1114">
        <v>0</v>
      </c>
      <c r="HJ1114">
        <v>0</v>
      </c>
      <c r="HK1114">
        <v>0</v>
      </c>
      <c r="HL1114">
        <v>0</v>
      </c>
      <c r="HM1114">
        <v>0</v>
      </c>
      <c r="HN1114">
        <v>0</v>
      </c>
      <c r="HO1114">
        <v>2</v>
      </c>
    </row>
    <row r="1115" spans="1:223" x14ac:dyDescent="0.25">
      <c r="A1115">
        <v>4226500995860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0</v>
      </c>
      <c r="EW1115">
        <v>0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0</v>
      </c>
      <c r="FE1115">
        <v>0</v>
      </c>
      <c r="FF1115">
        <v>0</v>
      </c>
      <c r="FG1115">
        <v>0</v>
      </c>
      <c r="FH1115">
        <v>0</v>
      </c>
      <c r="FI1115">
        <v>0</v>
      </c>
      <c r="FJ1115">
        <v>0</v>
      </c>
      <c r="FK1115">
        <v>0</v>
      </c>
      <c r="FL1115">
        <v>0</v>
      </c>
      <c r="FM1115">
        <v>0</v>
      </c>
      <c r="FN1115">
        <v>0</v>
      </c>
      <c r="FO1115">
        <v>0</v>
      </c>
      <c r="FP1115">
        <v>0</v>
      </c>
      <c r="FQ1115">
        <v>0</v>
      </c>
      <c r="FR1115">
        <v>0</v>
      </c>
      <c r="FS1115">
        <v>0</v>
      </c>
      <c r="FT1115">
        <v>0</v>
      </c>
      <c r="FU1115">
        <v>0</v>
      </c>
      <c r="FV1115">
        <v>0</v>
      </c>
      <c r="FW1115">
        <v>0</v>
      </c>
      <c r="FX1115">
        <v>0</v>
      </c>
      <c r="FY1115">
        <v>0</v>
      </c>
      <c r="FZ1115">
        <v>0</v>
      </c>
      <c r="GA1115">
        <v>0</v>
      </c>
      <c r="GB1115">
        <v>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0</v>
      </c>
      <c r="GJ1115">
        <v>0</v>
      </c>
      <c r="GK1115">
        <v>0</v>
      </c>
      <c r="GL1115">
        <v>0</v>
      </c>
      <c r="GM1115">
        <v>0</v>
      </c>
      <c r="GN1115">
        <v>0</v>
      </c>
      <c r="GO1115">
        <v>0</v>
      </c>
      <c r="GP1115">
        <v>0</v>
      </c>
      <c r="GQ1115">
        <v>1</v>
      </c>
      <c r="GR1115">
        <v>0</v>
      </c>
      <c r="GS1115">
        <v>0</v>
      </c>
      <c r="GT1115">
        <v>0</v>
      </c>
      <c r="GU1115">
        <v>0</v>
      </c>
      <c r="GV1115">
        <v>0</v>
      </c>
      <c r="GW1115">
        <v>0</v>
      </c>
      <c r="GX1115">
        <v>0</v>
      </c>
      <c r="GY1115">
        <v>0</v>
      </c>
      <c r="GZ1115">
        <v>0</v>
      </c>
      <c r="HA1115">
        <v>0</v>
      </c>
      <c r="HB1115">
        <v>0</v>
      </c>
      <c r="HC1115">
        <v>0</v>
      </c>
      <c r="HD1115">
        <v>0</v>
      </c>
      <c r="HE1115">
        <v>0</v>
      </c>
      <c r="HF1115">
        <v>0</v>
      </c>
      <c r="HG1115">
        <v>0</v>
      </c>
      <c r="HH1115">
        <v>0</v>
      </c>
      <c r="HI1115">
        <v>0</v>
      </c>
      <c r="HJ1115">
        <v>0</v>
      </c>
      <c r="HK1115">
        <v>0</v>
      </c>
      <c r="HL1115">
        <v>0</v>
      </c>
      <c r="HM1115">
        <v>0</v>
      </c>
      <c r="HN1115">
        <v>0</v>
      </c>
      <c r="HO1115">
        <v>1</v>
      </c>
    </row>
    <row r="1116" spans="1:223" x14ac:dyDescent="0.25">
      <c r="A1116">
        <v>4226500995915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0</v>
      </c>
      <c r="EW1116">
        <v>0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0</v>
      </c>
      <c r="FE1116">
        <v>0</v>
      </c>
      <c r="FF1116">
        <v>0</v>
      </c>
      <c r="FG1116">
        <v>0</v>
      </c>
      <c r="FH1116">
        <v>0</v>
      </c>
      <c r="FI1116">
        <v>0</v>
      </c>
      <c r="FJ1116">
        <v>0</v>
      </c>
      <c r="FK1116">
        <v>0</v>
      </c>
      <c r="FL1116">
        <v>0</v>
      </c>
      <c r="FM1116">
        <v>0</v>
      </c>
      <c r="FN1116">
        <v>0</v>
      </c>
      <c r="FO1116">
        <v>0</v>
      </c>
      <c r="FP1116">
        <v>0</v>
      </c>
      <c r="FQ1116">
        <v>0</v>
      </c>
      <c r="FR1116">
        <v>0</v>
      </c>
      <c r="FS1116">
        <v>0</v>
      </c>
      <c r="FT1116">
        <v>0</v>
      </c>
      <c r="FU1116">
        <v>0</v>
      </c>
      <c r="FV1116">
        <v>0</v>
      </c>
      <c r="FW1116">
        <v>0</v>
      </c>
      <c r="FX1116">
        <v>0</v>
      </c>
      <c r="FY1116">
        <v>0</v>
      </c>
      <c r="FZ1116">
        <v>0</v>
      </c>
      <c r="GA1116">
        <v>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0</v>
      </c>
      <c r="GJ1116">
        <v>0</v>
      </c>
      <c r="GK1116">
        <v>0</v>
      </c>
      <c r="GL1116">
        <v>0</v>
      </c>
      <c r="GM1116">
        <v>0</v>
      </c>
      <c r="GN1116">
        <v>0</v>
      </c>
      <c r="GO1116">
        <v>0</v>
      </c>
      <c r="GP1116">
        <v>0</v>
      </c>
      <c r="GQ1116">
        <v>1</v>
      </c>
      <c r="GR1116">
        <v>0</v>
      </c>
      <c r="GS1116">
        <v>1</v>
      </c>
      <c r="GT1116">
        <v>0</v>
      </c>
      <c r="GU1116">
        <v>0</v>
      </c>
      <c r="GV1116">
        <v>0</v>
      </c>
      <c r="GW1116">
        <v>0</v>
      </c>
      <c r="GX1116">
        <v>0</v>
      </c>
      <c r="GY1116">
        <v>0</v>
      </c>
      <c r="GZ1116">
        <v>0</v>
      </c>
      <c r="HA1116">
        <v>0</v>
      </c>
      <c r="HB1116">
        <v>0</v>
      </c>
      <c r="HC1116">
        <v>0</v>
      </c>
      <c r="HD1116">
        <v>0</v>
      </c>
      <c r="HE1116">
        <v>0</v>
      </c>
      <c r="HF1116">
        <v>0</v>
      </c>
      <c r="HG1116">
        <v>0</v>
      </c>
      <c r="HH1116">
        <v>0</v>
      </c>
      <c r="HI1116">
        <v>0</v>
      </c>
      <c r="HJ1116">
        <v>0</v>
      </c>
      <c r="HK1116">
        <v>0</v>
      </c>
      <c r="HL1116">
        <v>0</v>
      </c>
      <c r="HM1116">
        <v>0</v>
      </c>
      <c r="HN1116">
        <v>0</v>
      </c>
      <c r="HO1116">
        <v>2</v>
      </c>
    </row>
    <row r="1117" spans="1:223" x14ac:dyDescent="0.25">
      <c r="A1117">
        <v>4226500995937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0</v>
      </c>
      <c r="GJ1117">
        <v>0</v>
      </c>
      <c r="GK1117">
        <v>0</v>
      </c>
      <c r="GL1117">
        <v>0</v>
      </c>
      <c r="GM1117">
        <v>0</v>
      </c>
      <c r="GN1117">
        <v>0</v>
      </c>
      <c r="GO1117">
        <v>0</v>
      </c>
      <c r="GP1117">
        <v>0</v>
      </c>
      <c r="GQ1117">
        <v>1</v>
      </c>
      <c r="GR1117">
        <v>0</v>
      </c>
      <c r="GS1117">
        <v>0</v>
      </c>
      <c r="GT1117">
        <v>0</v>
      </c>
      <c r="GU1117">
        <v>0</v>
      </c>
      <c r="GV1117">
        <v>0</v>
      </c>
      <c r="GW1117">
        <v>0</v>
      </c>
      <c r="GX1117">
        <v>0</v>
      </c>
      <c r="GY1117">
        <v>0</v>
      </c>
      <c r="GZ1117">
        <v>0</v>
      </c>
      <c r="HA1117">
        <v>0</v>
      </c>
      <c r="HB1117">
        <v>0</v>
      </c>
      <c r="HC1117">
        <v>0</v>
      </c>
      <c r="HD1117">
        <v>0</v>
      </c>
      <c r="HE1117">
        <v>0</v>
      </c>
      <c r="HF1117">
        <v>0</v>
      </c>
      <c r="HG1117">
        <v>0</v>
      </c>
      <c r="HH1117">
        <v>0</v>
      </c>
      <c r="HI1117">
        <v>0</v>
      </c>
      <c r="HJ1117">
        <v>0</v>
      </c>
      <c r="HK1117">
        <v>0</v>
      </c>
      <c r="HL1117">
        <v>0</v>
      </c>
      <c r="HM1117">
        <v>0</v>
      </c>
      <c r="HN1117">
        <v>0</v>
      </c>
      <c r="HO1117">
        <v>1</v>
      </c>
    </row>
    <row r="1118" spans="1:223" x14ac:dyDescent="0.25">
      <c r="A1118">
        <v>4226501003593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K1118">
        <v>0</v>
      </c>
      <c r="FL1118">
        <v>0</v>
      </c>
      <c r="FM1118">
        <v>0</v>
      </c>
      <c r="FN1118">
        <v>0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0</v>
      </c>
      <c r="FZ1118">
        <v>0</v>
      </c>
      <c r="GA1118">
        <v>0</v>
      </c>
      <c r="GB1118">
        <v>0</v>
      </c>
      <c r="GC1118">
        <v>0</v>
      </c>
      <c r="GD1118">
        <v>0</v>
      </c>
      <c r="GE1118">
        <v>0</v>
      </c>
      <c r="GF1118">
        <v>0</v>
      </c>
      <c r="GG1118">
        <v>0</v>
      </c>
      <c r="GH1118">
        <v>0</v>
      </c>
      <c r="GI1118">
        <v>0</v>
      </c>
      <c r="GJ1118">
        <v>0</v>
      </c>
      <c r="GK1118">
        <v>0</v>
      </c>
      <c r="GL1118">
        <v>0</v>
      </c>
      <c r="GM1118">
        <v>0</v>
      </c>
      <c r="GN1118">
        <v>0</v>
      </c>
      <c r="GO1118">
        <v>0</v>
      </c>
      <c r="GP1118">
        <v>0</v>
      </c>
      <c r="GQ1118">
        <v>0</v>
      </c>
      <c r="GR1118">
        <v>0</v>
      </c>
      <c r="GS1118">
        <v>0</v>
      </c>
      <c r="GT1118">
        <v>0</v>
      </c>
      <c r="GU1118">
        <v>0</v>
      </c>
      <c r="GV1118">
        <v>0</v>
      </c>
      <c r="GW1118">
        <v>0</v>
      </c>
      <c r="GX1118">
        <v>0</v>
      </c>
      <c r="GY1118">
        <v>0</v>
      </c>
      <c r="GZ1118">
        <v>0</v>
      </c>
      <c r="HA1118">
        <v>0</v>
      </c>
      <c r="HB1118">
        <v>0</v>
      </c>
      <c r="HC1118">
        <v>0</v>
      </c>
      <c r="HD1118">
        <v>0</v>
      </c>
      <c r="HE1118">
        <v>0</v>
      </c>
      <c r="HF1118">
        <v>0</v>
      </c>
      <c r="HG1118">
        <v>0</v>
      </c>
      <c r="HH1118">
        <v>1</v>
      </c>
      <c r="HI1118">
        <v>1</v>
      </c>
      <c r="HJ1118">
        <v>0</v>
      </c>
      <c r="HK1118">
        <v>0</v>
      </c>
      <c r="HL1118">
        <v>0</v>
      </c>
      <c r="HM1118">
        <v>0</v>
      </c>
      <c r="HN1118">
        <v>0</v>
      </c>
      <c r="HO1118">
        <v>2</v>
      </c>
    </row>
    <row r="1119" spans="1:223" x14ac:dyDescent="0.25">
      <c r="A1119">
        <v>4226500997048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1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0</v>
      </c>
      <c r="FV1119">
        <v>0</v>
      </c>
      <c r="FW1119">
        <v>0</v>
      </c>
      <c r="FX1119">
        <v>0</v>
      </c>
      <c r="FY1119">
        <v>0</v>
      </c>
      <c r="FZ1119">
        <v>0</v>
      </c>
      <c r="GA1119">
        <v>0</v>
      </c>
      <c r="GB1119">
        <v>0</v>
      </c>
      <c r="GC1119">
        <v>0</v>
      </c>
      <c r="GD1119">
        <v>0</v>
      </c>
      <c r="GE1119">
        <v>0</v>
      </c>
      <c r="GF1119">
        <v>0</v>
      </c>
      <c r="GG1119">
        <v>0</v>
      </c>
      <c r="GH1119">
        <v>0</v>
      </c>
      <c r="GI1119">
        <v>0</v>
      </c>
      <c r="GJ1119">
        <v>0</v>
      </c>
      <c r="GK1119">
        <v>0</v>
      </c>
      <c r="GL1119">
        <v>0</v>
      </c>
      <c r="GM1119">
        <v>0</v>
      </c>
      <c r="GN1119">
        <v>0</v>
      </c>
      <c r="GO1119">
        <v>0</v>
      </c>
      <c r="GP1119">
        <v>0</v>
      </c>
      <c r="GQ1119">
        <v>0</v>
      </c>
      <c r="GR1119">
        <v>0</v>
      </c>
      <c r="GS1119">
        <v>0</v>
      </c>
      <c r="GT1119">
        <v>0</v>
      </c>
      <c r="GU1119">
        <v>0</v>
      </c>
      <c r="GV1119">
        <v>0</v>
      </c>
      <c r="GW1119">
        <v>0</v>
      </c>
      <c r="GX1119">
        <v>0</v>
      </c>
      <c r="GY1119">
        <v>0</v>
      </c>
      <c r="GZ1119">
        <v>0</v>
      </c>
      <c r="HA1119">
        <v>0</v>
      </c>
      <c r="HB1119">
        <v>0</v>
      </c>
      <c r="HC1119">
        <v>1</v>
      </c>
      <c r="HD1119">
        <v>1</v>
      </c>
      <c r="HE1119">
        <v>0</v>
      </c>
      <c r="HF1119">
        <v>0</v>
      </c>
      <c r="HG1119">
        <v>0</v>
      </c>
      <c r="HH1119">
        <v>0</v>
      </c>
      <c r="HI1119">
        <v>0</v>
      </c>
      <c r="HJ1119">
        <v>0</v>
      </c>
      <c r="HK1119">
        <v>0</v>
      </c>
      <c r="HL1119">
        <v>0</v>
      </c>
      <c r="HM1119">
        <v>0</v>
      </c>
      <c r="HN1119">
        <v>0</v>
      </c>
      <c r="HO1119">
        <v>3</v>
      </c>
    </row>
    <row r="1120" spans="1:223" x14ac:dyDescent="0.25">
      <c r="A1120">
        <v>4226501005331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1</v>
      </c>
      <c r="AE1120">
        <v>0</v>
      </c>
      <c r="AF1120">
        <v>0</v>
      </c>
      <c r="AG1120">
        <v>0</v>
      </c>
      <c r="AH1120">
        <v>1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1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0</v>
      </c>
      <c r="FV1120">
        <v>0</v>
      </c>
      <c r="FW1120">
        <v>0</v>
      </c>
      <c r="FX1120">
        <v>0</v>
      </c>
      <c r="FY1120">
        <v>0</v>
      </c>
      <c r="FZ1120">
        <v>0</v>
      </c>
      <c r="GA1120">
        <v>0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0</v>
      </c>
      <c r="GI1120">
        <v>0</v>
      </c>
      <c r="GJ1120">
        <v>0</v>
      </c>
      <c r="GK1120">
        <v>0</v>
      </c>
      <c r="GL1120">
        <v>0</v>
      </c>
      <c r="GM1120">
        <v>0</v>
      </c>
      <c r="GN1120">
        <v>0</v>
      </c>
      <c r="GO1120">
        <v>0</v>
      </c>
      <c r="GP1120">
        <v>0</v>
      </c>
      <c r="GQ1120">
        <v>0</v>
      </c>
      <c r="GR1120">
        <v>0</v>
      </c>
      <c r="GS1120">
        <v>0</v>
      </c>
      <c r="GT1120">
        <v>0</v>
      </c>
      <c r="GU1120">
        <v>0</v>
      </c>
      <c r="GV1120">
        <v>0</v>
      </c>
      <c r="GW1120">
        <v>0</v>
      </c>
      <c r="GX1120">
        <v>0</v>
      </c>
      <c r="GY1120">
        <v>0</v>
      </c>
      <c r="GZ1120">
        <v>0</v>
      </c>
      <c r="HA1120">
        <v>0</v>
      </c>
      <c r="HB1120">
        <v>0</v>
      </c>
      <c r="HC1120">
        <v>0</v>
      </c>
      <c r="HD1120">
        <v>0</v>
      </c>
      <c r="HE1120">
        <v>0</v>
      </c>
      <c r="HF1120">
        <v>0</v>
      </c>
      <c r="HG1120">
        <v>0</v>
      </c>
      <c r="HH1120">
        <v>0</v>
      </c>
      <c r="HI1120">
        <v>0</v>
      </c>
      <c r="HJ1120">
        <v>0</v>
      </c>
      <c r="HK1120">
        <v>0</v>
      </c>
      <c r="HL1120">
        <v>0</v>
      </c>
      <c r="HM1120">
        <v>0</v>
      </c>
      <c r="HN1120">
        <v>0</v>
      </c>
      <c r="HO1120">
        <v>3</v>
      </c>
    </row>
    <row r="1121" spans="1:223" x14ac:dyDescent="0.25">
      <c r="A1121">
        <v>4226500873221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1</v>
      </c>
      <c r="U1121">
        <v>1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0</v>
      </c>
      <c r="FO1121">
        <v>0</v>
      </c>
      <c r="FP1121">
        <v>0</v>
      </c>
      <c r="FQ1121">
        <v>0</v>
      </c>
      <c r="FR1121">
        <v>0</v>
      </c>
      <c r="FS1121">
        <v>0</v>
      </c>
      <c r="FT1121">
        <v>0</v>
      </c>
      <c r="FU1121">
        <v>0</v>
      </c>
      <c r="FV1121">
        <v>0</v>
      </c>
      <c r="FW1121">
        <v>0</v>
      </c>
      <c r="FX1121">
        <v>0</v>
      </c>
      <c r="FY1121">
        <v>0</v>
      </c>
      <c r="FZ1121">
        <v>0</v>
      </c>
      <c r="GA1121">
        <v>0</v>
      </c>
      <c r="GB1121">
        <v>0</v>
      </c>
      <c r="GC1121">
        <v>0</v>
      </c>
      <c r="GD1121">
        <v>0</v>
      </c>
      <c r="GE1121">
        <v>0</v>
      </c>
      <c r="GF1121">
        <v>0</v>
      </c>
      <c r="GG1121">
        <v>0</v>
      </c>
      <c r="GH1121">
        <v>0</v>
      </c>
      <c r="GI1121">
        <v>0</v>
      </c>
      <c r="GJ1121">
        <v>0</v>
      </c>
      <c r="GK1121">
        <v>0</v>
      </c>
      <c r="GL1121">
        <v>0</v>
      </c>
      <c r="GM1121">
        <v>0</v>
      </c>
      <c r="GN1121">
        <v>0</v>
      </c>
      <c r="GO1121">
        <v>0</v>
      </c>
      <c r="GP1121">
        <v>0</v>
      </c>
      <c r="GQ1121">
        <v>0</v>
      </c>
      <c r="GR1121">
        <v>0</v>
      </c>
      <c r="GS1121">
        <v>0</v>
      </c>
      <c r="GT1121">
        <v>0</v>
      </c>
      <c r="GU1121">
        <v>0</v>
      </c>
      <c r="GV1121">
        <v>0</v>
      </c>
      <c r="GW1121">
        <v>0</v>
      </c>
      <c r="GX1121">
        <v>0</v>
      </c>
      <c r="GY1121">
        <v>0</v>
      </c>
      <c r="GZ1121">
        <v>0</v>
      </c>
      <c r="HA1121">
        <v>0</v>
      </c>
      <c r="HB1121">
        <v>0</v>
      </c>
      <c r="HC1121">
        <v>0</v>
      </c>
      <c r="HD1121">
        <v>0</v>
      </c>
      <c r="HE1121">
        <v>0</v>
      </c>
      <c r="HF1121">
        <v>0</v>
      </c>
      <c r="HG1121">
        <v>0</v>
      </c>
      <c r="HH1121">
        <v>0</v>
      </c>
      <c r="HI1121">
        <v>0</v>
      </c>
      <c r="HJ1121">
        <v>0</v>
      </c>
      <c r="HK1121">
        <v>0</v>
      </c>
      <c r="HL1121">
        <v>0</v>
      </c>
      <c r="HM1121">
        <v>0</v>
      </c>
      <c r="HN1121">
        <v>0</v>
      </c>
      <c r="HO1121">
        <v>2</v>
      </c>
    </row>
    <row r="1122" spans="1:223" x14ac:dyDescent="0.25">
      <c r="A1122">
        <v>4226500873210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1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1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0</v>
      </c>
      <c r="GA1122">
        <v>0</v>
      </c>
      <c r="GB1122">
        <v>0</v>
      </c>
      <c r="GC1122">
        <v>0</v>
      </c>
      <c r="GD1122">
        <v>0</v>
      </c>
      <c r="GE1122">
        <v>0</v>
      </c>
      <c r="GF1122">
        <v>0</v>
      </c>
      <c r="GG1122">
        <v>0</v>
      </c>
      <c r="GH1122">
        <v>0</v>
      </c>
      <c r="GI1122">
        <v>0</v>
      </c>
      <c r="GJ1122">
        <v>0</v>
      </c>
      <c r="GK1122">
        <v>0</v>
      </c>
      <c r="GL1122">
        <v>0</v>
      </c>
      <c r="GM1122">
        <v>0</v>
      </c>
      <c r="GN1122">
        <v>0</v>
      </c>
      <c r="GO1122">
        <v>0</v>
      </c>
      <c r="GP1122">
        <v>0</v>
      </c>
      <c r="GQ1122">
        <v>0</v>
      </c>
      <c r="GR1122">
        <v>0</v>
      </c>
      <c r="GS1122">
        <v>0</v>
      </c>
      <c r="GT1122">
        <v>0</v>
      </c>
      <c r="GU1122">
        <v>0</v>
      </c>
      <c r="GV1122">
        <v>0</v>
      </c>
      <c r="GW1122">
        <v>0</v>
      </c>
      <c r="GX1122">
        <v>0</v>
      </c>
      <c r="GY1122">
        <v>0</v>
      </c>
      <c r="GZ1122">
        <v>0</v>
      </c>
      <c r="HA1122">
        <v>0</v>
      </c>
      <c r="HB1122">
        <v>0</v>
      </c>
      <c r="HC1122">
        <v>0</v>
      </c>
      <c r="HD1122">
        <v>0</v>
      </c>
      <c r="HE1122">
        <v>0</v>
      </c>
      <c r="HF1122">
        <v>0</v>
      </c>
      <c r="HG1122">
        <v>0</v>
      </c>
      <c r="HH1122">
        <v>0</v>
      </c>
      <c r="HI1122">
        <v>0</v>
      </c>
      <c r="HJ1122">
        <v>0</v>
      </c>
      <c r="HK1122">
        <v>0</v>
      </c>
      <c r="HL1122">
        <v>0</v>
      </c>
      <c r="HM1122">
        <v>0</v>
      </c>
      <c r="HN1122">
        <v>0</v>
      </c>
      <c r="HO1122">
        <v>2</v>
      </c>
    </row>
    <row r="1123" spans="1:223" x14ac:dyDescent="0.25">
      <c r="A1123">
        <v>4226500865675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1</v>
      </c>
      <c r="BY1123">
        <v>0</v>
      </c>
      <c r="BZ1123">
        <v>0</v>
      </c>
      <c r="CA1123">
        <v>1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K1123">
        <v>0</v>
      </c>
      <c r="FL1123">
        <v>0</v>
      </c>
      <c r="FM1123">
        <v>0</v>
      </c>
      <c r="FN1123">
        <v>0</v>
      </c>
      <c r="FO1123">
        <v>0</v>
      </c>
      <c r="FP1123">
        <v>0</v>
      </c>
      <c r="FQ1123">
        <v>0</v>
      </c>
      <c r="FR1123">
        <v>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0</v>
      </c>
      <c r="FY1123">
        <v>0</v>
      </c>
      <c r="FZ1123">
        <v>0</v>
      </c>
      <c r="GA1123">
        <v>0</v>
      </c>
      <c r="GB1123">
        <v>0</v>
      </c>
      <c r="GC1123">
        <v>0</v>
      </c>
      <c r="GD1123">
        <v>0</v>
      </c>
      <c r="GE1123">
        <v>0</v>
      </c>
      <c r="GF1123">
        <v>0</v>
      </c>
      <c r="GG1123">
        <v>0</v>
      </c>
      <c r="GH1123">
        <v>0</v>
      </c>
      <c r="GI1123">
        <v>0</v>
      </c>
      <c r="GJ1123">
        <v>0</v>
      </c>
      <c r="GK1123">
        <v>0</v>
      </c>
      <c r="GL1123">
        <v>0</v>
      </c>
      <c r="GM1123">
        <v>0</v>
      </c>
      <c r="GN1123">
        <v>0</v>
      </c>
      <c r="GO1123">
        <v>0</v>
      </c>
      <c r="GP1123">
        <v>0</v>
      </c>
      <c r="GQ1123">
        <v>0</v>
      </c>
      <c r="GR1123">
        <v>0</v>
      </c>
      <c r="GS1123">
        <v>0</v>
      </c>
      <c r="GT1123">
        <v>0</v>
      </c>
      <c r="GU1123">
        <v>0</v>
      </c>
      <c r="GV1123">
        <v>0</v>
      </c>
      <c r="GW1123">
        <v>0</v>
      </c>
      <c r="GX1123">
        <v>0</v>
      </c>
      <c r="GY1123">
        <v>0</v>
      </c>
      <c r="GZ1123">
        <v>0</v>
      </c>
      <c r="HA1123">
        <v>0</v>
      </c>
      <c r="HB1123">
        <v>0</v>
      </c>
      <c r="HC1123">
        <v>0</v>
      </c>
      <c r="HD1123">
        <v>0</v>
      </c>
      <c r="HE1123">
        <v>0</v>
      </c>
      <c r="HF1123">
        <v>0</v>
      </c>
      <c r="HG1123">
        <v>0</v>
      </c>
      <c r="HH1123">
        <v>0</v>
      </c>
      <c r="HI1123">
        <v>0</v>
      </c>
      <c r="HJ1123">
        <v>0</v>
      </c>
      <c r="HK1123">
        <v>0</v>
      </c>
      <c r="HL1123">
        <v>0</v>
      </c>
      <c r="HM1123">
        <v>0</v>
      </c>
      <c r="HN1123">
        <v>0</v>
      </c>
      <c r="HO1123">
        <v>2</v>
      </c>
    </row>
    <row r="1124" spans="1:223" x14ac:dyDescent="0.25">
      <c r="A1124">
        <v>4226500865686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1</v>
      </c>
      <c r="BY1124">
        <v>0</v>
      </c>
      <c r="BZ1124">
        <v>0</v>
      </c>
      <c r="CA1124">
        <v>1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0</v>
      </c>
      <c r="EZ1124">
        <v>0</v>
      </c>
      <c r="FA1124">
        <v>1</v>
      </c>
      <c r="FB1124">
        <v>0</v>
      </c>
      <c r="FC1124">
        <v>0</v>
      </c>
      <c r="FD1124">
        <v>0</v>
      </c>
      <c r="FE1124">
        <v>0</v>
      </c>
      <c r="FF1124">
        <v>0</v>
      </c>
      <c r="FG1124">
        <v>0</v>
      </c>
      <c r="FH1124">
        <v>0</v>
      </c>
      <c r="FI1124">
        <v>0</v>
      </c>
      <c r="FJ1124">
        <v>0</v>
      </c>
      <c r="FK1124">
        <v>0</v>
      </c>
      <c r="FL1124">
        <v>0</v>
      </c>
      <c r="FM1124">
        <v>0</v>
      </c>
      <c r="FN1124">
        <v>0</v>
      </c>
      <c r="FO1124">
        <v>0</v>
      </c>
      <c r="FP1124">
        <v>0</v>
      </c>
      <c r="FQ1124">
        <v>0</v>
      </c>
      <c r="FR1124">
        <v>0</v>
      </c>
      <c r="FS1124">
        <v>0</v>
      </c>
      <c r="FT1124">
        <v>0</v>
      </c>
      <c r="FU1124">
        <v>0</v>
      </c>
      <c r="FV1124">
        <v>0</v>
      </c>
      <c r="FW1124">
        <v>0</v>
      </c>
      <c r="FX1124">
        <v>0</v>
      </c>
      <c r="FY1124">
        <v>0</v>
      </c>
      <c r="FZ1124">
        <v>0</v>
      </c>
      <c r="GA1124">
        <v>0</v>
      </c>
      <c r="GB1124">
        <v>0</v>
      </c>
      <c r="GC1124">
        <v>0</v>
      </c>
      <c r="GD1124">
        <v>0</v>
      </c>
      <c r="GE1124">
        <v>0</v>
      </c>
      <c r="GF1124">
        <v>0</v>
      </c>
      <c r="GG1124">
        <v>0</v>
      </c>
      <c r="GH1124">
        <v>0</v>
      </c>
      <c r="GI1124">
        <v>0</v>
      </c>
      <c r="GJ1124">
        <v>0</v>
      </c>
      <c r="GK1124">
        <v>0</v>
      </c>
      <c r="GL1124">
        <v>0</v>
      </c>
      <c r="GM1124">
        <v>0</v>
      </c>
      <c r="GN1124">
        <v>0</v>
      </c>
      <c r="GO1124">
        <v>0</v>
      </c>
      <c r="GP1124">
        <v>0</v>
      </c>
      <c r="GQ1124">
        <v>0</v>
      </c>
      <c r="GR1124">
        <v>0</v>
      </c>
      <c r="GS1124">
        <v>0</v>
      </c>
      <c r="GT1124">
        <v>0</v>
      </c>
      <c r="GU1124">
        <v>0</v>
      </c>
      <c r="GV1124">
        <v>0</v>
      </c>
      <c r="GW1124">
        <v>0</v>
      </c>
      <c r="GX1124">
        <v>0</v>
      </c>
      <c r="GY1124">
        <v>0</v>
      </c>
      <c r="GZ1124">
        <v>0</v>
      </c>
      <c r="HA1124">
        <v>0</v>
      </c>
      <c r="HB1124">
        <v>0</v>
      </c>
      <c r="HC1124">
        <v>0</v>
      </c>
      <c r="HD1124">
        <v>0</v>
      </c>
      <c r="HE1124">
        <v>0</v>
      </c>
      <c r="HF1124">
        <v>0</v>
      </c>
      <c r="HG1124">
        <v>0</v>
      </c>
      <c r="HH1124">
        <v>0</v>
      </c>
      <c r="HI1124">
        <v>0</v>
      </c>
      <c r="HJ1124">
        <v>0</v>
      </c>
      <c r="HK1124">
        <v>0</v>
      </c>
      <c r="HL1124">
        <v>0</v>
      </c>
      <c r="HM1124">
        <v>0</v>
      </c>
      <c r="HN1124">
        <v>0</v>
      </c>
      <c r="HO1124">
        <v>3</v>
      </c>
    </row>
    <row r="1125" spans="1:223" x14ac:dyDescent="0.25">
      <c r="A1125">
        <v>4226500863849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1</v>
      </c>
      <c r="BY1125">
        <v>0</v>
      </c>
      <c r="BZ1125">
        <v>0</v>
      </c>
      <c r="CA1125">
        <v>1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0</v>
      </c>
      <c r="EW1125">
        <v>0</v>
      </c>
      <c r="EX1125">
        <v>0</v>
      </c>
      <c r="EY1125">
        <v>0</v>
      </c>
      <c r="EZ1125">
        <v>0</v>
      </c>
      <c r="FA1125">
        <v>1</v>
      </c>
      <c r="FB1125">
        <v>0</v>
      </c>
      <c r="FC1125">
        <v>0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0</v>
      </c>
      <c r="FP1125">
        <v>0</v>
      </c>
      <c r="FQ1125">
        <v>0</v>
      </c>
      <c r="FR1125">
        <v>0</v>
      </c>
      <c r="FS1125">
        <v>0</v>
      </c>
      <c r="FT1125">
        <v>0</v>
      </c>
      <c r="FU1125">
        <v>0</v>
      </c>
      <c r="FV1125">
        <v>0</v>
      </c>
      <c r="FW1125">
        <v>0</v>
      </c>
      <c r="FX1125">
        <v>0</v>
      </c>
      <c r="FY1125">
        <v>0</v>
      </c>
      <c r="FZ1125">
        <v>0</v>
      </c>
      <c r="GA1125">
        <v>0</v>
      </c>
      <c r="GB1125">
        <v>0</v>
      </c>
      <c r="GC1125">
        <v>0</v>
      </c>
      <c r="GD1125">
        <v>0</v>
      </c>
      <c r="GE1125">
        <v>0</v>
      </c>
      <c r="GF1125">
        <v>0</v>
      </c>
      <c r="GG1125">
        <v>0</v>
      </c>
      <c r="GH1125">
        <v>0</v>
      </c>
      <c r="GI1125">
        <v>0</v>
      </c>
      <c r="GJ1125">
        <v>0</v>
      </c>
      <c r="GK1125">
        <v>0</v>
      </c>
      <c r="GL1125">
        <v>0</v>
      </c>
      <c r="GM1125">
        <v>0</v>
      </c>
      <c r="GN1125">
        <v>0</v>
      </c>
      <c r="GO1125">
        <v>0</v>
      </c>
      <c r="GP1125">
        <v>0</v>
      </c>
      <c r="GQ1125">
        <v>0</v>
      </c>
      <c r="GR1125">
        <v>0</v>
      </c>
      <c r="GS1125">
        <v>0</v>
      </c>
      <c r="GT1125">
        <v>0</v>
      </c>
      <c r="GU1125">
        <v>0</v>
      </c>
      <c r="GV1125">
        <v>0</v>
      </c>
      <c r="GW1125">
        <v>0</v>
      </c>
      <c r="GX1125">
        <v>0</v>
      </c>
      <c r="GY1125">
        <v>0</v>
      </c>
      <c r="GZ1125">
        <v>0</v>
      </c>
      <c r="HA1125">
        <v>0</v>
      </c>
      <c r="HB1125">
        <v>0</v>
      </c>
      <c r="HC1125">
        <v>0</v>
      </c>
      <c r="HD1125">
        <v>0</v>
      </c>
      <c r="HE1125">
        <v>0</v>
      </c>
      <c r="HF1125">
        <v>0</v>
      </c>
      <c r="HG1125">
        <v>0</v>
      </c>
      <c r="HH1125">
        <v>0</v>
      </c>
      <c r="HI1125">
        <v>0</v>
      </c>
      <c r="HJ1125">
        <v>0</v>
      </c>
      <c r="HK1125">
        <v>0</v>
      </c>
      <c r="HL1125">
        <v>0</v>
      </c>
      <c r="HM1125">
        <v>0</v>
      </c>
      <c r="HN1125">
        <v>0</v>
      </c>
      <c r="HO1125">
        <v>3</v>
      </c>
    </row>
    <row r="1126" spans="1:223" x14ac:dyDescent="0.25">
      <c r="A1126">
        <v>4226500861320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1</v>
      </c>
      <c r="U1126">
        <v>1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0</v>
      </c>
      <c r="EU1126">
        <v>0</v>
      </c>
      <c r="EV1126">
        <v>0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0</v>
      </c>
      <c r="FC1126">
        <v>0</v>
      </c>
      <c r="FD1126">
        <v>0</v>
      </c>
      <c r="FE1126">
        <v>0</v>
      </c>
      <c r="FF1126">
        <v>0</v>
      </c>
      <c r="FG1126">
        <v>0</v>
      </c>
      <c r="FH1126">
        <v>0</v>
      </c>
      <c r="FI1126">
        <v>0</v>
      </c>
      <c r="FJ1126">
        <v>0</v>
      </c>
      <c r="FK1126">
        <v>0</v>
      </c>
      <c r="FL1126">
        <v>0</v>
      </c>
      <c r="FM1126">
        <v>0</v>
      </c>
      <c r="FN1126">
        <v>0</v>
      </c>
      <c r="FO1126">
        <v>0</v>
      </c>
      <c r="FP1126">
        <v>0</v>
      </c>
      <c r="FQ1126">
        <v>0</v>
      </c>
      <c r="FR1126">
        <v>0</v>
      </c>
      <c r="FS1126">
        <v>0</v>
      </c>
      <c r="FT1126">
        <v>0</v>
      </c>
      <c r="FU1126">
        <v>0</v>
      </c>
      <c r="FV1126">
        <v>0</v>
      </c>
      <c r="FW1126">
        <v>0</v>
      </c>
      <c r="FX1126">
        <v>0</v>
      </c>
      <c r="FY1126">
        <v>0</v>
      </c>
      <c r="FZ1126">
        <v>0</v>
      </c>
      <c r="GA1126">
        <v>0</v>
      </c>
      <c r="GB1126">
        <v>0</v>
      </c>
      <c r="GC1126">
        <v>0</v>
      </c>
      <c r="GD1126">
        <v>0</v>
      </c>
      <c r="GE1126">
        <v>0</v>
      </c>
      <c r="GF1126">
        <v>0</v>
      </c>
      <c r="GG1126">
        <v>0</v>
      </c>
      <c r="GH1126">
        <v>0</v>
      </c>
      <c r="GI1126">
        <v>0</v>
      </c>
      <c r="GJ1126">
        <v>0</v>
      </c>
      <c r="GK1126">
        <v>0</v>
      </c>
      <c r="GL1126">
        <v>0</v>
      </c>
      <c r="GM1126">
        <v>0</v>
      </c>
      <c r="GN1126">
        <v>0</v>
      </c>
      <c r="GO1126">
        <v>0</v>
      </c>
      <c r="GP1126">
        <v>0</v>
      </c>
      <c r="GQ1126">
        <v>0</v>
      </c>
      <c r="GR1126">
        <v>0</v>
      </c>
      <c r="GS1126">
        <v>0</v>
      </c>
      <c r="GT1126">
        <v>0</v>
      </c>
      <c r="GU1126">
        <v>0</v>
      </c>
      <c r="GV1126">
        <v>0</v>
      </c>
      <c r="GW1126">
        <v>0</v>
      </c>
      <c r="GX1126">
        <v>0</v>
      </c>
      <c r="GY1126">
        <v>0</v>
      </c>
      <c r="GZ1126">
        <v>0</v>
      </c>
      <c r="HA1126">
        <v>0</v>
      </c>
      <c r="HB1126">
        <v>0</v>
      </c>
      <c r="HC1126">
        <v>0</v>
      </c>
      <c r="HD1126">
        <v>0</v>
      </c>
      <c r="HE1126">
        <v>0</v>
      </c>
      <c r="HF1126">
        <v>0</v>
      </c>
      <c r="HG1126">
        <v>0</v>
      </c>
      <c r="HH1126">
        <v>0</v>
      </c>
      <c r="HI1126">
        <v>0</v>
      </c>
      <c r="HJ1126">
        <v>0</v>
      </c>
      <c r="HK1126">
        <v>0</v>
      </c>
      <c r="HL1126">
        <v>0</v>
      </c>
      <c r="HM1126">
        <v>0</v>
      </c>
      <c r="HN1126">
        <v>0</v>
      </c>
      <c r="HO1126">
        <v>2</v>
      </c>
    </row>
    <row r="1127" spans="1:223" x14ac:dyDescent="0.25">
      <c r="A1127">
        <v>4226500870460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1</v>
      </c>
      <c r="EB1127">
        <v>0</v>
      </c>
      <c r="EC1127">
        <v>1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0</v>
      </c>
      <c r="EZ1127">
        <v>0</v>
      </c>
      <c r="FA1127">
        <v>0</v>
      </c>
      <c r="FB1127">
        <v>0</v>
      </c>
      <c r="FC1127">
        <v>0</v>
      </c>
      <c r="FD1127">
        <v>0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K1127">
        <v>0</v>
      </c>
      <c r="FL1127">
        <v>0</v>
      </c>
      <c r="FM1127">
        <v>0</v>
      </c>
      <c r="FN1127">
        <v>0</v>
      </c>
      <c r="FO1127">
        <v>0</v>
      </c>
      <c r="FP1127">
        <v>0</v>
      </c>
      <c r="FQ1127">
        <v>0</v>
      </c>
      <c r="FR1127">
        <v>0</v>
      </c>
      <c r="FS1127">
        <v>0</v>
      </c>
      <c r="FT1127">
        <v>0</v>
      </c>
      <c r="FU1127">
        <v>0</v>
      </c>
      <c r="FV1127">
        <v>0</v>
      </c>
      <c r="FW1127">
        <v>0</v>
      </c>
      <c r="FX1127">
        <v>0</v>
      </c>
      <c r="FY1127">
        <v>0</v>
      </c>
      <c r="FZ1127">
        <v>0</v>
      </c>
      <c r="GA1127">
        <v>0</v>
      </c>
      <c r="GB1127">
        <v>0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0</v>
      </c>
      <c r="GI1127">
        <v>0</v>
      </c>
      <c r="GJ1127">
        <v>0</v>
      </c>
      <c r="GK1127">
        <v>0</v>
      </c>
      <c r="GL1127">
        <v>0</v>
      </c>
      <c r="GM1127">
        <v>0</v>
      </c>
      <c r="GN1127">
        <v>0</v>
      </c>
      <c r="GO1127">
        <v>0</v>
      </c>
      <c r="GP1127">
        <v>0</v>
      </c>
      <c r="GQ1127">
        <v>0</v>
      </c>
      <c r="GR1127">
        <v>0</v>
      </c>
      <c r="GS1127">
        <v>0</v>
      </c>
      <c r="GT1127">
        <v>0</v>
      </c>
      <c r="GU1127">
        <v>0</v>
      </c>
      <c r="GV1127">
        <v>0</v>
      </c>
      <c r="GW1127">
        <v>0</v>
      </c>
      <c r="GX1127">
        <v>0</v>
      </c>
      <c r="GY1127">
        <v>0</v>
      </c>
      <c r="GZ1127">
        <v>0</v>
      </c>
      <c r="HA1127">
        <v>0</v>
      </c>
      <c r="HB1127">
        <v>0</v>
      </c>
      <c r="HC1127">
        <v>0</v>
      </c>
      <c r="HD1127">
        <v>0</v>
      </c>
      <c r="HE1127">
        <v>0</v>
      </c>
      <c r="HF1127">
        <v>0</v>
      </c>
      <c r="HG1127">
        <v>0</v>
      </c>
      <c r="HH1127">
        <v>0</v>
      </c>
      <c r="HI1127">
        <v>0</v>
      </c>
      <c r="HJ1127">
        <v>0</v>
      </c>
      <c r="HK1127">
        <v>0</v>
      </c>
      <c r="HL1127">
        <v>0</v>
      </c>
      <c r="HM1127">
        <v>0</v>
      </c>
      <c r="HN1127">
        <v>0</v>
      </c>
      <c r="HO1127">
        <v>2</v>
      </c>
    </row>
    <row r="1128" spans="1:223" x14ac:dyDescent="0.25">
      <c r="A1128">
        <v>4226500868590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1</v>
      </c>
      <c r="BY1128">
        <v>0</v>
      </c>
      <c r="BZ1128">
        <v>0</v>
      </c>
      <c r="CA1128">
        <v>1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1</v>
      </c>
      <c r="FB1128">
        <v>0</v>
      </c>
      <c r="FC1128">
        <v>0</v>
      </c>
      <c r="FD1128">
        <v>0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0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0</v>
      </c>
      <c r="FW1128">
        <v>0</v>
      </c>
      <c r="FX1128">
        <v>0</v>
      </c>
      <c r="FY1128">
        <v>0</v>
      </c>
      <c r="FZ1128">
        <v>0</v>
      </c>
      <c r="GA1128">
        <v>0</v>
      </c>
      <c r="GB1128">
        <v>0</v>
      </c>
      <c r="GC1128">
        <v>0</v>
      </c>
      <c r="GD1128">
        <v>0</v>
      </c>
      <c r="GE1128">
        <v>0</v>
      </c>
      <c r="GF1128">
        <v>0</v>
      </c>
      <c r="GG1128">
        <v>0</v>
      </c>
      <c r="GH1128">
        <v>0</v>
      </c>
      <c r="GI1128">
        <v>0</v>
      </c>
      <c r="GJ1128">
        <v>0</v>
      </c>
      <c r="GK1128">
        <v>0</v>
      </c>
      <c r="GL1128">
        <v>0</v>
      </c>
      <c r="GM1128">
        <v>0</v>
      </c>
      <c r="GN1128">
        <v>0</v>
      </c>
      <c r="GO1128">
        <v>0</v>
      </c>
      <c r="GP1128">
        <v>0</v>
      </c>
      <c r="GQ1128">
        <v>0</v>
      </c>
      <c r="GR1128">
        <v>0</v>
      </c>
      <c r="GS1128">
        <v>0</v>
      </c>
      <c r="GT1128">
        <v>0</v>
      </c>
      <c r="GU1128">
        <v>0</v>
      </c>
      <c r="GV1128">
        <v>0</v>
      </c>
      <c r="GW1128">
        <v>0</v>
      </c>
      <c r="GX1128">
        <v>0</v>
      </c>
      <c r="GY1128">
        <v>0</v>
      </c>
      <c r="GZ1128">
        <v>0</v>
      </c>
      <c r="HA1128">
        <v>0</v>
      </c>
      <c r="HB1128">
        <v>0</v>
      </c>
      <c r="HC1128">
        <v>0</v>
      </c>
      <c r="HD1128">
        <v>0</v>
      </c>
      <c r="HE1128">
        <v>0</v>
      </c>
      <c r="HF1128">
        <v>0</v>
      </c>
      <c r="HG1128">
        <v>0</v>
      </c>
      <c r="HH1128">
        <v>0</v>
      </c>
      <c r="HI1128">
        <v>0</v>
      </c>
      <c r="HJ1128">
        <v>0</v>
      </c>
      <c r="HK1128">
        <v>0</v>
      </c>
      <c r="HL1128">
        <v>0</v>
      </c>
      <c r="HM1128">
        <v>0</v>
      </c>
      <c r="HN1128">
        <v>0</v>
      </c>
      <c r="HO1128">
        <v>3</v>
      </c>
    </row>
    <row r="1129" spans="1:223" x14ac:dyDescent="0.25">
      <c r="A1129">
        <v>4226501505743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1</v>
      </c>
      <c r="R1129">
        <v>0</v>
      </c>
      <c r="S1129">
        <v>0</v>
      </c>
      <c r="T1129">
        <v>1</v>
      </c>
      <c r="U1129">
        <v>1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0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0</v>
      </c>
      <c r="FK1129">
        <v>0</v>
      </c>
      <c r="FL1129">
        <v>0</v>
      </c>
      <c r="FM1129">
        <v>0</v>
      </c>
      <c r="FN1129">
        <v>0</v>
      </c>
      <c r="FO1129">
        <v>0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0</v>
      </c>
      <c r="GA1129">
        <v>0</v>
      </c>
      <c r="GB1129">
        <v>0</v>
      </c>
      <c r="GC1129">
        <v>0</v>
      </c>
      <c r="GD1129">
        <v>0</v>
      </c>
      <c r="GE1129">
        <v>0</v>
      </c>
      <c r="GF1129">
        <v>0</v>
      </c>
      <c r="GG1129">
        <v>0</v>
      </c>
      <c r="GH1129">
        <v>0</v>
      </c>
      <c r="GI1129">
        <v>0</v>
      </c>
      <c r="GJ1129">
        <v>0</v>
      </c>
      <c r="GK1129">
        <v>0</v>
      </c>
      <c r="GL1129">
        <v>0</v>
      </c>
      <c r="GM1129">
        <v>0</v>
      </c>
      <c r="GN1129">
        <v>0</v>
      </c>
      <c r="GO1129">
        <v>0</v>
      </c>
      <c r="GP1129">
        <v>0</v>
      </c>
      <c r="GQ1129">
        <v>0</v>
      </c>
      <c r="GR1129">
        <v>0</v>
      </c>
      <c r="GS1129">
        <v>0</v>
      </c>
      <c r="GT1129">
        <v>0</v>
      </c>
      <c r="GU1129">
        <v>0</v>
      </c>
      <c r="GV1129">
        <v>0</v>
      </c>
      <c r="GW1129">
        <v>0</v>
      </c>
      <c r="GX1129">
        <v>0</v>
      </c>
      <c r="GY1129">
        <v>0</v>
      </c>
      <c r="GZ1129">
        <v>0</v>
      </c>
      <c r="HA1129">
        <v>0</v>
      </c>
      <c r="HB1129">
        <v>0</v>
      </c>
      <c r="HC1129">
        <v>0</v>
      </c>
      <c r="HD1129">
        <v>0</v>
      </c>
      <c r="HE1129">
        <v>0</v>
      </c>
      <c r="HF1129">
        <v>0</v>
      </c>
      <c r="HG1129">
        <v>0</v>
      </c>
      <c r="HH1129">
        <v>0</v>
      </c>
      <c r="HI1129">
        <v>0</v>
      </c>
      <c r="HJ1129">
        <v>0</v>
      </c>
      <c r="HK1129">
        <v>0</v>
      </c>
      <c r="HL1129">
        <v>0</v>
      </c>
      <c r="HM1129">
        <v>0</v>
      </c>
      <c r="HN1129">
        <v>0</v>
      </c>
      <c r="HO1129">
        <v>3</v>
      </c>
    </row>
    <row r="1130" spans="1:223" x14ac:dyDescent="0.25">
      <c r="A1130">
        <v>4226500519505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1</v>
      </c>
      <c r="BY1130">
        <v>0</v>
      </c>
      <c r="BZ1130">
        <v>0</v>
      </c>
      <c r="CA1130">
        <v>1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1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0</v>
      </c>
      <c r="FK1130">
        <v>0</v>
      </c>
      <c r="FL1130">
        <v>0</v>
      </c>
      <c r="FM1130">
        <v>0</v>
      </c>
      <c r="FN1130">
        <v>0</v>
      </c>
      <c r="FO1130">
        <v>0</v>
      </c>
      <c r="FP1130">
        <v>0</v>
      </c>
      <c r="FQ1130">
        <v>0</v>
      </c>
      <c r="FR1130">
        <v>0</v>
      </c>
      <c r="FS1130">
        <v>0</v>
      </c>
      <c r="FT1130">
        <v>0</v>
      </c>
      <c r="FU1130">
        <v>0</v>
      </c>
      <c r="FV1130">
        <v>0</v>
      </c>
      <c r="FW1130">
        <v>0</v>
      </c>
      <c r="FX1130">
        <v>0</v>
      </c>
      <c r="FY1130">
        <v>0</v>
      </c>
      <c r="FZ1130">
        <v>0</v>
      </c>
      <c r="GA1130">
        <v>0</v>
      </c>
      <c r="GB1130">
        <v>0</v>
      </c>
      <c r="GC1130">
        <v>0</v>
      </c>
      <c r="GD1130">
        <v>0</v>
      </c>
      <c r="GE1130">
        <v>0</v>
      </c>
      <c r="GF1130">
        <v>0</v>
      </c>
      <c r="GG1130">
        <v>0</v>
      </c>
      <c r="GH1130">
        <v>0</v>
      </c>
      <c r="GI1130">
        <v>0</v>
      </c>
      <c r="GJ1130">
        <v>0</v>
      </c>
      <c r="GK1130">
        <v>0</v>
      </c>
      <c r="GL1130">
        <v>0</v>
      </c>
      <c r="GM1130">
        <v>0</v>
      </c>
      <c r="GN1130">
        <v>0</v>
      </c>
      <c r="GO1130">
        <v>0</v>
      </c>
      <c r="GP1130">
        <v>0</v>
      </c>
      <c r="GQ1130">
        <v>0</v>
      </c>
      <c r="GR1130">
        <v>0</v>
      </c>
      <c r="GS1130">
        <v>0</v>
      </c>
      <c r="GT1130">
        <v>0</v>
      </c>
      <c r="GU1130">
        <v>0</v>
      </c>
      <c r="GV1130">
        <v>0</v>
      </c>
      <c r="GW1130">
        <v>0</v>
      </c>
      <c r="GX1130">
        <v>0</v>
      </c>
      <c r="GY1130">
        <v>0</v>
      </c>
      <c r="GZ1130">
        <v>0</v>
      </c>
      <c r="HA1130">
        <v>0</v>
      </c>
      <c r="HB1130">
        <v>0</v>
      </c>
      <c r="HC1130">
        <v>0</v>
      </c>
      <c r="HD1130">
        <v>0</v>
      </c>
      <c r="HE1130">
        <v>0</v>
      </c>
      <c r="HF1130">
        <v>0</v>
      </c>
      <c r="HG1130">
        <v>0</v>
      </c>
      <c r="HH1130">
        <v>0</v>
      </c>
      <c r="HI1130">
        <v>0</v>
      </c>
      <c r="HJ1130">
        <v>0</v>
      </c>
      <c r="HK1130">
        <v>0</v>
      </c>
      <c r="HL1130">
        <v>0</v>
      </c>
      <c r="HM1130">
        <v>0</v>
      </c>
      <c r="HN1130">
        <v>0</v>
      </c>
      <c r="HO1130">
        <v>3</v>
      </c>
    </row>
    <row r="1131" spans="1:223" x14ac:dyDescent="0.25">
      <c r="A1131">
        <v>4226500519516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1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1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1</v>
      </c>
      <c r="FE1131">
        <v>0</v>
      </c>
      <c r="FF1131">
        <v>0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>
        <v>0</v>
      </c>
      <c r="FM1131">
        <v>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  <c r="FZ1131">
        <v>0</v>
      </c>
      <c r="GA1131">
        <v>0</v>
      </c>
      <c r="GB1131">
        <v>0</v>
      </c>
      <c r="GC1131">
        <v>0</v>
      </c>
      <c r="GD1131">
        <v>0</v>
      </c>
      <c r="GE1131">
        <v>0</v>
      </c>
      <c r="GF1131">
        <v>0</v>
      </c>
      <c r="GG1131">
        <v>0</v>
      </c>
      <c r="GH1131">
        <v>0</v>
      </c>
      <c r="GI1131">
        <v>0</v>
      </c>
      <c r="GJ1131">
        <v>0</v>
      </c>
      <c r="GK1131">
        <v>0</v>
      </c>
      <c r="GL1131">
        <v>0</v>
      </c>
      <c r="GM1131">
        <v>0</v>
      </c>
      <c r="GN1131">
        <v>0</v>
      </c>
      <c r="GO1131">
        <v>0</v>
      </c>
      <c r="GP1131">
        <v>0</v>
      </c>
      <c r="GQ1131">
        <v>0</v>
      </c>
      <c r="GR1131">
        <v>0</v>
      </c>
      <c r="GS1131">
        <v>0</v>
      </c>
      <c r="GT1131">
        <v>0</v>
      </c>
      <c r="GU1131">
        <v>0</v>
      </c>
      <c r="GV1131">
        <v>0</v>
      </c>
      <c r="GW1131">
        <v>0</v>
      </c>
      <c r="GX1131">
        <v>0</v>
      </c>
      <c r="GY1131">
        <v>0</v>
      </c>
      <c r="GZ1131">
        <v>0</v>
      </c>
      <c r="HA1131">
        <v>0</v>
      </c>
      <c r="HB1131">
        <v>0</v>
      </c>
      <c r="HC1131">
        <v>0</v>
      </c>
      <c r="HD1131">
        <v>0</v>
      </c>
      <c r="HE1131">
        <v>0</v>
      </c>
      <c r="HF1131">
        <v>0</v>
      </c>
      <c r="HG1131">
        <v>0</v>
      </c>
      <c r="HH1131">
        <v>0</v>
      </c>
      <c r="HI1131">
        <v>0</v>
      </c>
      <c r="HJ1131">
        <v>0</v>
      </c>
      <c r="HK1131">
        <v>0</v>
      </c>
      <c r="HL1131">
        <v>0</v>
      </c>
      <c r="HM1131">
        <v>0</v>
      </c>
      <c r="HN1131">
        <v>0</v>
      </c>
      <c r="HO1131">
        <v>3</v>
      </c>
    </row>
    <row r="1132" spans="1:223" x14ac:dyDescent="0.25">
      <c r="A1132">
        <v>4226500519274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1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1</v>
      </c>
      <c r="EB1132">
        <v>0</v>
      </c>
      <c r="EC1132">
        <v>1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0</v>
      </c>
      <c r="FE1132">
        <v>0</v>
      </c>
      <c r="FF1132">
        <v>0</v>
      </c>
      <c r="FG1132">
        <v>0</v>
      </c>
      <c r="FH1132">
        <v>0</v>
      </c>
      <c r="FI1132">
        <v>0</v>
      </c>
      <c r="FJ1132">
        <v>0</v>
      </c>
      <c r="FK1132">
        <v>0</v>
      </c>
      <c r="FL1132">
        <v>0</v>
      </c>
      <c r="FM1132">
        <v>0</v>
      </c>
      <c r="FN1132">
        <v>0</v>
      </c>
      <c r="FO1132">
        <v>0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0</v>
      </c>
      <c r="FV1132">
        <v>0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0</v>
      </c>
      <c r="GJ1132">
        <v>0</v>
      </c>
      <c r="GK1132">
        <v>0</v>
      </c>
      <c r="GL1132">
        <v>0</v>
      </c>
      <c r="GM1132">
        <v>0</v>
      </c>
      <c r="GN1132">
        <v>0</v>
      </c>
      <c r="GO1132">
        <v>0</v>
      </c>
      <c r="GP1132">
        <v>0</v>
      </c>
      <c r="GQ1132">
        <v>0</v>
      </c>
      <c r="GR1132">
        <v>0</v>
      </c>
      <c r="GS1132">
        <v>0</v>
      </c>
      <c r="GT1132">
        <v>0</v>
      </c>
      <c r="GU1132">
        <v>0</v>
      </c>
      <c r="GV1132">
        <v>0</v>
      </c>
      <c r="GW1132">
        <v>0</v>
      </c>
      <c r="GX1132">
        <v>0</v>
      </c>
      <c r="GY1132">
        <v>0</v>
      </c>
      <c r="GZ1132">
        <v>0</v>
      </c>
      <c r="HA1132">
        <v>0</v>
      </c>
      <c r="HB1132">
        <v>0</v>
      </c>
      <c r="HC1132">
        <v>0</v>
      </c>
      <c r="HD1132">
        <v>0</v>
      </c>
      <c r="HE1132">
        <v>0</v>
      </c>
      <c r="HF1132">
        <v>0</v>
      </c>
      <c r="HG1132">
        <v>0</v>
      </c>
      <c r="HH1132">
        <v>0</v>
      </c>
      <c r="HI1132">
        <v>0</v>
      </c>
      <c r="HJ1132">
        <v>0</v>
      </c>
      <c r="HK1132">
        <v>0</v>
      </c>
      <c r="HL1132">
        <v>0</v>
      </c>
      <c r="HM1132">
        <v>0</v>
      </c>
      <c r="HN1132">
        <v>0</v>
      </c>
      <c r="HO1132">
        <v>3</v>
      </c>
    </row>
    <row r="1133" spans="1:223" x14ac:dyDescent="0.25">
      <c r="A1133">
        <v>4226500519285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1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1</v>
      </c>
      <c r="EI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1</v>
      </c>
      <c r="FE1133">
        <v>0</v>
      </c>
      <c r="FF1133">
        <v>0</v>
      </c>
      <c r="FG1133">
        <v>0</v>
      </c>
      <c r="FH1133">
        <v>0</v>
      </c>
      <c r="FI1133">
        <v>0</v>
      </c>
      <c r="FJ1133">
        <v>0</v>
      </c>
      <c r="FK1133">
        <v>0</v>
      </c>
      <c r="FL1133">
        <v>0</v>
      </c>
      <c r="FM1133">
        <v>0</v>
      </c>
      <c r="FN1133">
        <v>0</v>
      </c>
      <c r="FO1133">
        <v>0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0</v>
      </c>
      <c r="GA1133">
        <v>0</v>
      </c>
      <c r="GB1133">
        <v>0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0</v>
      </c>
      <c r="GI1133">
        <v>0</v>
      </c>
      <c r="GJ1133">
        <v>0</v>
      </c>
      <c r="GK1133">
        <v>0</v>
      </c>
      <c r="GL1133">
        <v>0</v>
      </c>
      <c r="GM1133">
        <v>0</v>
      </c>
      <c r="GN1133">
        <v>0</v>
      </c>
      <c r="GO1133">
        <v>0</v>
      </c>
      <c r="GP1133">
        <v>0</v>
      </c>
      <c r="GQ1133">
        <v>0</v>
      </c>
      <c r="GR1133">
        <v>0</v>
      </c>
      <c r="GS1133">
        <v>0</v>
      </c>
      <c r="GT1133">
        <v>0</v>
      </c>
      <c r="GU1133">
        <v>0</v>
      </c>
      <c r="GV1133">
        <v>0</v>
      </c>
      <c r="GW1133">
        <v>0</v>
      </c>
      <c r="GX1133">
        <v>0</v>
      </c>
      <c r="GY1133">
        <v>0</v>
      </c>
      <c r="GZ1133">
        <v>0</v>
      </c>
      <c r="HA1133">
        <v>0</v>
      </c>
      <c r="HB1133">
        <v>0</v>
      </c>
      <c r="HC1133">
        <v>0</v>
      </c>
      <c r="HD1133">
        <v>0</v>
      </c>
      <c r="HE1133">
        <v>0</v>
      </c>
      <c r="HF1133">
        <v>0</v>
      </c>
      <c r="HG1133">
        <v>0</v>
      </c>
      <c r="HH1133">
        <v>0</v>
      </c>
      <c r="HI1133">
        <v>0</v>
      </c>
      <c r="HJ1133">
        <v>0</v>
      </c>
      <c r="HK1133">
        <v>0</v>
      </c>
      <c r="HL1133">
        <v>0</v>
      </c>
      <c r="HM1133">
        <v>0</v>
      </c>
      <c r="HN1133">
        <v>0</v>
      </c>
      <c r="HO1133">
        <v>3</v>
      </c>
    </row>
    <row r="1134" spans="1:223" x14ac:dyDescent="0.25">
      <c r="A1134">
        <v>4226500519538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1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1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0</v>
      </c>
      <c r="EW1134">
        <v>0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1</v>
      </c>
      <c r="FE1134">
        <v>0</v>
      </c>
      <c r="FF1134">
        <v>0</v>
      </c>
      <c r="FG1134">
        <v>0</v>
      </c>
      <c r="FH1134">
        <v>0</v>
      </c>
      <c r="FI1134">
        <v>0</v>
      </c>
      <c r="FJ1134">
        <v>0</v>
      </c>
      <c r="FK1134">
        <v>0</v>
      </c>
      <c r="FL1134">
        <v>0</v>
      </c>
      <c r="FM1134">
        <v>0</v>
      </c>
      <c r="FN1134">
        <v>0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0</v>
      </c>
      <c r="FV1134">
        <v>0</v>
      </c>
      <c r="FW1134">
        <v>0</v>
      </c>
      <c r="FX1134">
        <v>0</v>
      </c>
      <c r="FY1134">
        <v>0</v>
      </c>
      <c r="FZ1134">
        <v>0</v>
      </c>
      <c r="GA1134">
        <v>0</v>
      </c>
      <c r="GB1134">
        <v>0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0</v>
      </c>
      <c r="GI1134">
        <v>0</v>
      </c>
      <c r="GJ1134">
        <v>0</v>
      </c>
      <c r="GK1134">
        <v>0</v>
      </c>
      <c r="GL1134">
        <v>0</v>
      </c>
      <c r="GM1134">
        <v>0</v>
      </c>
      <c r="GN1134">
        <v>0</v>
      </c>
      <c r="GO1134">
        <v>0</v>
      </c>
      <c r="GP1134">
        <v>0</v>
      </c>
      <c r="GQ1134">
        <v>0</v>
      </c>
      <c r="GR1134">
        <v>0</v>
      </c>
      <c r="GS1134">
        <v>0</v>
      </c>
      <c r="GT1134">
        <v>0</v>
      </c>
      <c r="GU1134">
        <v>0</v>
      </c>
      <c r="GV1134">
        <v>0</v>
      </c>
      <c r="GW1134">
        <v>0</v>
      </c>
      <c r="GX1134">
        <v>0</v>
      </c>
      <c r="GY1134">
        <v>0</v>
      </c>
      <c r="GZ1134">
        <v>0</v>
      </c>
      <c r="HA1134">
        <v>0</v>
      </c>
      <c r="HB1134">
        <v>0</v>
      </c>
      <c r="HC1134">
        <v>0</v>
      </c>
      <c r="HD1134">
        <v>0</v>
      </c>
      <c r="HE1134">
        <v>0</v>
      </c>
      <c r="HF1134">
        <v>0</v>
      </c>
      <c r="HG1134">
        <v>0</v>
      </c>
      <c r="HH1134">
        <v>0</v>
      </c>
      <c r="HI1134">
        <v>0</v>
      </c>
      <c r="HJ1134">
        <v>0</v>
      </c>
      <c r="HK1134">
        <v>0</v>
      </c>
      <c r="HL1134">
        <v>0</v>
      </c>
      <c r="HM1134">
        <v>0</v>
      </c>
      <c r="HN1134">
        <v>0</v>
      </c>
      <c r="HO1134">
        <v>3</v>
      </c>
    </row>
    <row r="1135" spans="1:223" x14ac:dyDescent="0.25">
      <c r="A1135">
        <v>4226500519549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1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1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0</v>
      </c>
      <c r="FE1135">
        <v>0</v>
      </c>
      <c r="FF1135">
        <v>1</v>
      </c>
      <c r="FG1135">
        <v>0</v>
      </c>
      <c r="FH1135">
        <v>0</v>
      </c>
      <c r="FI1135">
        <v>0</v>
      </c>
      <c r="FJ1135">
        <v>0</v>
      </c>
      <c r="FK1135">
        <v>0</v>
      </c>
      <c r="FL1135">
        <v>0</v>
      </c>
      <c r="FM1135">
        <v>0</v>
      </c>
      <c r="FN1135">
        <v>0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0</v>
      </c>
      <c r="FV1135">
        <v>0</v>
      </c>
      <c r="FW1135">
        <v>0</v>
      </c>
      <c r="FX1135">
        <v>0</v>
      </c>
      <c r="FY1135">
        <v>0</v>
      </c>
      <c r="FZ1135">
        <v>0</v>
      </c>
      <c r="GA1135">
        <v>0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0</v>
      </c>
      <c r="GJ1135">
        <v>0</v>
      </c>
      <c r="GK1135">
        <v>0</v>
      </c>
      <c r="GL1135">
        <v>0</v>
      </c>
      <c r="GM1135">
        <v>0</v>
      </c>
      <c r="GN1135">
        <v>0</v>
      </c>
      <c r="GO1135">
        <v>0</v>
      </c>
      <c r="GP1135">
        <v>0</v>
      </c>
      <c r="GQ1135">
        <v>0</v>
      </c>
      <c r="GR1135">
        <v>0</v>
      </c>
      <c r="GS1135">
        <v>0</v>
      </c>
      <c r="GT1135">
        <v>0</v>
      </c>
      <c r="GU1135">
        <v>0</v>
      </c>
      <c r="GV1135">
        <v>0</v>
      </c>
      <c r="GW1135">
        <v>0</v>
      </c>
      <c r="GX1135">
        <v>0</v>
      </c>
      <c r="GY1135">
        <v>0</v>
      </c>
      <c r="GZ1135">
        <v>0</v>
      </c>
      <c r="HA1135">
        <v>0</v>
      </c>
      <c r="HB1135">
        <v>0</v>
      </c>
      <c r="HC1135">
        <v>0</v>
      </c>
      <c r="HD1135">
        <v>0</v>
      </c>
      <c r="HE1135">
        <v>0</v>
      </c>
      <c r="HF1135">
        <v>0</v>
      </c>
      <c r="HG1135">
        <v>0</v>
      </c>
      <c r="HH1135">
        <v>0</v>
      </c>
      <c r="HI1135">
        <v>0</v>
      </c>
      <c r="HJ1135">
        <v>0</v>
      </c>
      <c r="HK1135">
        <v>0</v>
      </c>
      <c r="HL1135">
        <v>0</v>
      </c>
      <c r="HM1135">
        <v>0</v>
      </c>
      <c r="HN1135">
        <v>0</v>
      </c>
      <c r="HO1135">
        <v>3</v>
      </c>
    </row>
    <row r="1136" spans="1:223" x14ac:dyDescent="0.25">
      <c r="A1136">
        <v>4226500519560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1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1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0</v>
      </c>
      <c r="FV1136">
        <v>0</v>
      </c>
      <c r="FW1136">
        <v>0</v>
      </c>
      <c r="FX1136">
        <v>0</v>
      </c>
      <c r="FY1136">
        <v>0</v>
      </c>
      <c r="FZ1136">
        <v>0</v>
      </c>
      <c r="GA1136">
        <v>0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0</v>
      </c>
      <c r="GI1136">
        <v>0</v>
      </c>
      <c r="GJ1136">
        <v>0</v>
      </c>
      <c r="GK1136">
        <v>0</v>
      </c>
      <c r="GL1136">
        <v>0</v>
      </c>
      <c r="GM1136">
        <v>0</v>
      </c>
      <c r="GN1136">
        <v>0</v>
      </c>
      <c r="GO1136">
        <v>0</v>
      </c>
      <c r="GP1136">
        <v>0</v>
      </c>
      <c r="GQ1136">
        <v>0</v>
      </c>
      <c r="GR1136">
        <v>0</v>
      </c>
      <c r="GS1136">
        <v>0</v>
      </c>
      <c r="GT1136">
        <v>0</v>
      </c>
      <c r="GU1136">
        <v>0</v>
      </c>
      <c r="GV1136">
        <v>0</v>
      </c>
      <c r="GW1136">
        <v>0</v>
      </c>
      <c r="GX1136">
        <v>0</v>
      </c>
      <c r="GY1136">
        <v>0</v>
      </c>
      <c r="GZ1136">
        <v>0</v>
      </c>
      <c r="HA1136">
        <v>0</v>
      </c>
      <c r="HB1136">
        <v>0</v>
      </c>
      <c r="HC1136">
        <v>0</v>
      </c>
      <c r="HD1136">
        <v>0</v>
      </c>
      <c r="HE1136">
        <v>0</v>
      </c>
      <c r="HF1136">
        <v>0</v>
      </c>
      <c r="HG1136">
        <v>0</v>
      </c>
      <c r="HH1136">
        <v>0</v>
      </c>
      <c r="HI1136">
        <v>0</v>
      </c>
      <c r="HJ1136">
        <v>0</v>
      </c>
      <c r="HK1136">
        <v>0</v>
      </c>
      <c r="HL1136">
        <v>0</v>
      </c>
      <c r="HM1136">
        <v>0</v>
      </c>
      <c r="HN1136">
        <v>0</v>
      </c>
      <c r="HO1136">
        <v>2</v>
      </c>
    </row>
    <row r="1137" spans="1:223" x14ac:dyDescent="0.25">
      <c r="A1137">
        <v>4226500519330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1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1</v>
      </c>
      <c r="EB1137">
        <v>0</v>
      </c>
      <c r="EC1137">
        <v>1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K1137">
        <v>0</v>
      </c>
      <c r="FL1137">
        <v>0</v>
      </c>
      <c r="FM1137">
        <v>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0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0</v>
      </c>
      <c r="GJ1137">
        <v>0</v>
      </c>
      <c r="GK1137">
        <v>0</v>
      </c>
      <c r="GL1137">
        <v>0</v>
      </c>
      <c r="GM1137">
        <v>0</v>
      </c>
      <c r="GN1137">
        <v>0</v>
      </c>
      <c r="GO1137">
        <v>0</v>
      </c>
      <c r="GP1137">
        <v>0</v>
      </c>
      <c r="GQ1137">
        <v>0</v>
      </c>
      <c r="GR1137">
        <v>0</v>
      </c>
      <c r="GS1137">
        <v>0</v>
      </c>
      <c r="GT1137">
        <v>0</v>
      </c>
      <c r="GU1137">
        <v>0</v>
      </c>
      <c r="GV1137">
        <v>0</v>
      </c>
      <c r="GW1137">
        <v>0</v>
      </c>
      <c r="GX1137">
        <v>0</v>
      </c>
      <c r="GY1137">
        <v>0</v>
      </c>
      <c r="GZ1137">
        <v>0</v>
      </c>
      <c r="HA1137">
        <v>0</v>
      </c>
      <c r="HB1137">
        <v>0</v>
      </c>
      <c r="HC1137">
        <v>0</v>
      </c>
      <c r="HD1137">
        <v>0</v>
      </c>
      <c r="HE1137">
        <v>0</v>
      </c>
      <c r="HF1137">
        <v>0</v>
      </c>
      <c r="HG1137">
        <v>0</v>
      </c>
      <c r="HH1137">
        <v>0</v>
      </c>
      <c r="HI1137">
        <v>0</v>
      </c>
      <c r="HJ1137">
        <v>0</v>
      </c>
      <c r="HK1137">
        <v>0</v>
      </c>
      <c r="HL1137">
        <v>0</v>
      </c>
      <c r="HM1137">
        <v>0</v>
      </c>
      <c r="HN1137">
        <v>0</v>
      </c>
      <c r="HO1137">
        <v>3</v>
      </c>
    </row>
    <row r="1138" spans="1:223" x14ac:dyDescent="0.25">
      <c r="A1138">
        <v>4226500519340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1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1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1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0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0</v>
      </c>
      <c r="GH1138">
        <v>0</v>
      </c>
      <c r="GI1138">
        <v>0</v>
      </c>
      <c r="GJ1138">
        <v>0</v>
      </c>
      <c r="GK1138">
        <v>0</v>
      </c>
      <c r="GL1138">
        <v>0</v>
      </c>
      <c r="GM1138">
        <v>0</v>
      </c>
      <c r="GN1138">
        <v>0</v>
      </c>
      <c r="GO1138">
        <v>0</v>
      </c>
      <c r="GP1138">
        <v>0</v>
      </c>
      <c r="GQ1138">
        <v>0</v>
      </c>
      <c r="GR1138">
        <v>0</v>
      </c>
      <c r="GS1138">
        <v>0</v>
      </c>
      <c r="GT1138">
        <v>0</v>
      </c>
      <c r="GU1138">
        <v>0</v>
      </c>
      <c r="GV1138">
        <v>0</v>
      </c>
      <c r="GW1138">
        <v>0</v>
      </c>
      <c r="GX1138">
        <v>0</v>
      </c>
      <c r="GY1138">
        <v>0</v>
      </c>
      <c r="GZ1138">
        <v>0</v>
      </c>
      <c r="HA1138">
        <v>0</v>
      </c>
      <c r="HB1138">
        <v>0</v>
      </c>
      <c r="HC1138">
        <v>0</v>
      </c>
      <c r="HD1138">
        <v>0</v>
      </c>
      <c r="HE1138">
        <v>0</v>
      </c>
      <c r="HF1138">
        <v>0</v>
      </c>
      <c r="HG1138">
        <v>0</v>
      </c>
      <c r="HH1138">
        <v>0</v>
      </c>
      <c r="HI1138">
        <v>0</v>
      </c>
      <c r="HJ1138">
        <v>0</v>
      </c>
      <c r="HK1138">
        <v>0</v>
      </c>
      <c r="HL1138">
        <v>0</v>
      </c>
      <c r="HM1138">
        <v>0</v>
      </c>
      <c r="HN1138">
        <v>0</v>
      </c>
      <c r="HO1138">
        <v>3</v>
      </c>
    </row>
    <row r="1139" spans="1:223" x14ac:dyDescent="0.25">
      <c r="A1139">
        <v>4226500519813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1</v>
      </c>
      <c r="BY1139">
        <v>0</v>
      </c>
      <c r="BZ1139">
        <v>0</v>
      </c>
      <c r="CA1139">
        <v>1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1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0</v>
      </c>
      <c r="FX1139">
        <v>0</v>
      </c>
      <c r="FY1139">
        <v>0</v>
      </c>
      <c r="FZ1139">
        <v>0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0</v>
      </c>
      <c r="GJ1139">
        <v>0</v>
      </c>
      <c r="GK1139">
        <v>0</v>
      </c>
      <c r="GL1139">
        <v>0</v>
      </c>
      <c r="GM1139">
        <v>0</v>
      </c>
      <c r="GN1139">
        <v>0</v>
      </c>
      <c r="GO1139">
        <v>0</v>
      </c>
      <c r="GP1139">
        <v>0</v>
      </c>
      <c r="GQ1139">
        <v>0</v>
      </c>
      <c r="GR1139">
        <v>0</v>
      </c>
      <c r="GS1139">
        <v>0</v>
      </c>
      <c r="GT1139">
        <v>0</v>
      </c>
      <c r="GU1139">
        <v>0</v>
      </c>
      <c r="GV1139">
        <v>0</v>
      </c>
      <c r="GW1139">
        <v>0</v>
      </c>
      <c r="GX1139">
        <v>0</v>
      </c>
      <c r="GY1139">
        <v>0</v>
      </c>
      <c r="GZ1139">
        <v>0</v>
      </c>
      <c r="HA1139">
        <v>0</v>
      </c>
      <c r="HB1139">
        <v>0</v>
      </c>
      <c r="HC1139">
        <v>0</v>
      </c>
      <c r="HD1139">
        <v>0</v>
      </c>
      <c r="HE1139">
        <v>0</v>
      </c>
      <c r="HF1139">
        <v>0</v>
      </c>
      <c r="HG1139">
        <v>0</v>
      </c>
      <c r="HH1139">
        <v>0</v>
      </c>
      <c r="HI1139">
        <v>0</v>
      </c>
      <c r="HJ1139">
        <v>0</v>
      </c>
      <c r="HK1139">
        <v>0</v>
      </c>
      <c r="HL1139">
        <v>0</v>
      </c>
      <c r="HM1139">
        <v>0</v>
      </c>
      <c r="HN1139">
        <v>0</v>
      </c>
      <c r="HO1139">
        <v>3</v>
      </c>
    </row>
    <row r="1140" spans="1:223" x14ac:dyDescent="0.25">
      <c r="A1140">
        <v>4226500519890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1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1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1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0</v>
      </c>
      <c r="FO1140">
        <v>0</v>
      </c>
      <c r="FP1140">
        <v>0</v>
      </c>
      <c r="FQ1140">
        <v>0</v>
      </c>
      <c r="FR1140">
        <v>0</v>
      </c>
      <c r="FS1140">
        <v>0</v>
      </c>
      <c r="FT1140">
        <v>0</v>
      </c>
      <c r="FU1140">
        <v>0</v>
      </c>
      <c r="FV1140">
        <v>0</v>
      </c>
      <c r="FW1140">
        <v>0</v>
      </c>
      <c r="FX1140">
        <v>0</v>
      </c>
      <c r="FY1140">
        <v>0</v>
      </c>
      <c r="FZ1140">
        <v>0</v>
      </c>
      <c r="GA1140">
        <v>0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0</v>
      </c>
      <c r="GJ1140">
        <v>0</v>
      </c>
      <c r="GK1140">
        <v>0</v>
      </c>
      <c r="GL1140">
        <v>0</v>
      </c>
      <c r="GM1140">
        <v>0</v>
      </c>
      <c r="GN1140">
        <v>0</v>
      </c>
      <c r="GO1140">
        <v>0</v>
      </c>
      <c r="GP1140">
        <v>0</v>
      </c>
      <c r="GQ1140">
        <v>0</v>
      </c>
      <c r="GR1140">
        <v>0</v>
      </c>
      <c r="GS1140">
        <v>0</v>
      </c>
      <c r="GT1140">
        <v>0</v>
      </c>
      <c r="GU1140">
        <v>0</v>
      </c>
      <c r="GV1140">
        <v>0</v>
      </c>
      <c r="GW1140">
        <v>0</v>
      </c>
      <c r="GX1140">
        <v>0</v>
      </c>
      <c r="GY1140">
        <v>0</v>
      </c>
      <c r="GZ1140">
        <v>0</v>
      </c>
      <c r="HA1140">
        <v>0</v>
      </c>
      <c r="HB1140">
        <v>0</v>
      </c>
      <c r="HC1140">
        <v>0</v>
      </c>
      <c r="HD1140">
        <v>0</v>
      </c>
      <c r="HE1140">
        <v>0</v>
      </c>
      <c r="HF1140">
        <v>0</v>
      </c>
      <c r="HG1140">
        <v>0</v>
      </c>
      <c r="HH1140">
        <v>0</v>
      </c>
      <c r="HI1140">
        <v>0</v>
      </c>
      <c r="HJ1140">
        <v>0</v>
      </c>
      <c r="HK1140">
        <v>0</v>
      </c>
      <c r="HL1140">
        <v>0</v>
      </c>
      <c r="HM1140">
        <v>0</v>
      </c>
      <c r="HN1140">
        <v>0</v>
      </c>
      <c r="HO1140">
        <v>3</v>
      </c>
    </row>
    <row r="1141" spans="1:223" x14ac:dyDescent="0.25">
      <c r="A1141">
        <v>4226500519934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1</v>
      </c>
      <c r="BY1141">
        <v>0</v>
      </c>
      <c r="BZ1141">
        <v>0</v>
      </c>
      <c r="CA1141">
        <v>1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1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0</v>
      </c>
      <c r="FE1141">
        <v>0</v>
      </c>
      <c r="FF1141">
        <v>0</v>
      </c>
      <c r="FG1141">
        <v>0</v>
      </c>
      <c r="FH1141">
        <v>0</v>
      </c>
      <c r="FI1141">
        <v>0</v>
      </c>
      <c r="FJ1141">
        <v>0</v>
      </c>
      <c r="FK1141">
        <v>0</v>
      </c>
      <c r="FL1141">
        <v>0</v>
      </c>
      <c r="FM1141">
        <v>0</v>
      </c>
      <c r="FN1141">
        <v>0</v>
      </c>
      <c r="FO1141">
        <v>0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0</v>
      </c>
      <c r="FV1141">
        <v>0</v>
      </c>
      <c r="FW1141">
        <v>0</v>
      </c>
      <c r="FX1141">
        <v>0</v>
      </c>
      <c r="FY1141">
        <v>0</v>
      </c>
      <c r="FZ1141">
        <v>0</v>
      </c>
      <c r="GA1141">
        <v>0</v>
      </c>
      <c r="GB1141">
        <v>0</v>
      </c>
      <c r="GC1141">
        <v>0</v>
      </c>
      <c r="GD1141">
        <v>0</v>
      </c>
      <c r="GE1141">
        <v>0</v>
      </c>
      <c r="GF1141">
        <v>0</v>
      </c>
      <c r="GG1141">
        <v>0</v>
      </c>
      <c r="GH1141">
        <v>0</v>
      </c>
      <c r="GI1141">
        <v>0</v>
      </c>
      <c r="GJ1141">
        <v>0</v>
      </c>
      <c r="GK1141">
        <v>0</v>
      </c>
      <c r="GL1141">
        <v>0</v>
      </c>
      <c r="GM1141">
        <v>0</v>
      </c>
      <c r="GN1141">
        <v>0</v>
      </c>
      <c r="GO1141">
        <v>0</v>
      </c>
      <c r="GP1141">
        <v>0</v>
      </c>
      <c r="GQ1141">
        <v>0</v>
      </c>
      <c r="GR1141">
        <v>0</v>
      </c>
      <c r="GS1141">
        <v>0</v>
      </c>
      <c r="GT1141">
        <v>0</v>
      </c>
      <c r="GU1141">
        <v>0</v>
      </c>
      <c r="GV1141">
        <v>0</v>
      </c>
      <c r="GW1141">
        <v>0</v>
      </c>
      <c r="GX1141">
        <v>0</v>
      </c>
      <c r="GY1141">
        <v>0</v>
      </c>
      <c r="GZ1141">
        <v>0</v>
      </c>
      <c r="HA1141">
        <v>0</v>
      </c>
      <c r="HB1141">
        <v>0</v>
      </c>
      <c r="HC1141">
        <v>0</v>
      </c>
      <c r="HD1141">
        <v>0</v>
      </c>
      <c r="HE1141">
        <v>0</v>
      </c>
      <c r="HF1141">
        <v>0</v>
      </c>
      <c r="HG1141">
        <v>0</v>
      </c>
      <c r="HH1141">
        <v>0</v>
      </c>
      <c r="HI1141">
        <v>0</v>
      </c>
      <c r="HJ1141">
        <v>0</v>
      </c>
      <c r="HK1141">
        <v>0</v>
      </c>
      <c r="HL1141">
        <v>0</v>
      </c>
      <c r="HM1141">
        <v>0</v>
      </c>
      <c r="HN1141">
        <v>0</v>
      </c>
      <c r="HO1141">
        <v>3</v>
      </c>
    </row>
    <row r="1142" spans="1:223" x14ac:dyDescent="0.25">
      <c r="A1142">
        <v>4226500519945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1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1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1</v>
      </c>
      <c r="FE1142">
        <v>0</v>
      </c>
      <c r="FF1142">
        <v>0</v>
      </c>
      <c r="FG1142">
        <v>0</v>
      </c>
      <c r="FH1142">
        <v>0</v>
      </c>
      <c r="FI1142">
        <v>0</v>
      </c>
      <c r="FJ1142">
        <v>0</v>
      </c>
      <c r="FK1142">
        <v>0</v>
      </c>
      <c r="FL1142">
        <v>0</v>
      </c>
      <c r="FM1142">
        <v>0</v>
      </c>
      <c r="FN1142">
        <v>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0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0</v>
      </c>
      <c r="GJ1142">
        <v>0</v>
      </c>
      <c r="GK1142">
        <v>0</v>
      </c>
      <c r="GL1142">
        <v>0</v>
      </c>
      <c r="GM1142">
        <v>0</v>
      </c>
      <c r="GN1142">
        <v>0</v>
      </c>
      <c r="GO1142">
        <v>0</v>
      </c>
      <c r="GP1142">
        <v>0</v>
      </c>
      <c r="GQ1142">
        <v>0</v>
      </c>
      <c r="GR1142">
        <v>0</v>
      </c>
      <c r="GS1142">
        <v>0</v>
      </c>
      <c r="GT1142">
        <v>0</v>
      </c>
      <c r="GU1142">
        <v>0</v>
      </c>
      <c r="GV1142">
        <v>0</v>
      </c>
      <c r="GW1142">
        <v>0</v>
      </c>
      <c r="GX1142">
        <v>0</v>
      </c>
      <c r="GY1142">
        <v>0</v>
      </c>
      <c r="GZ1142">
        <v>0</v>
      </c>
      <c r="HA1142">
        <v>0</v>
      </c>
      <c r="HB1142">
        <v>0</v>
      </c>
      <c r="HC1142">
        <v>0</v>
      </c>
      <c r="HD1142">
        <v>0</v>
      </c>
      <c r="HE1142">
        <v>0</v>
      </c>
      <c r="HF1142">
        <v>0</v>
      </c>
      <c r="HG1142">
        <v>0</v>
      </c>
      <c r="HH1142">
        <v>0</v>
      </c>
      <c r="HI1142">
        <v>0</v>
      </c>
      <c r="HJ1142">
        <v>0</v>
      </c>
      <c r="HK1142">
        <v>0</v>
      </c>
      <c r="HL1142">
        <v>0</v>
      </c>
      <c r="HM1142">
        <v>0</v>
      </c>
      <c r="HN1142">
        <v>0</v>
      </c>
      <c r="HO1142">
        <v>3</v>
      </c>
    </row>
    <row r="1143" spans="1:223" x14ac:dyDescent="0.25">
      <c r="A1143" t="s">
        <v>222</v>
      </c>
      <c r="B1143">
        <v>2</v>
      </c>
      <c r="C1143">
        <v>2</v>
      </c>
      <c r="D1143">
        <v>16</v>
      </c>
      <c r="E1143">
        <v>1</v>
      </c>
      <c r="F1143">
        <v>1</v>
      </c>
      <c r="G1143">
        <v>2</v>
      </c>
      <c r="H1143">
        <v>1</v>
      </c>
      <c r="I1143">
        <v>47</v>
      </c>
      <c r="J1143">
        <v>1</v>
      </c>
      <c r="K1143">
        <v>22</v>
      </c>
      <c r="L1143">
        <v>48</v>
      </c>
      <c r="M1143">
        <v>11</v>
      </c>
      <c r="N1143">
        <v>75</v>
      </c>
      <c r="O1143">
        <v>53</v>
      </c>
      <c r="P1143">
        <v>101</v>
      </c>
      <c r="Q1143">
        <v>86</v>
      </c>
      <c r="R1143">
        <v>5</v>
      </c>
      <c r="S1143">
        <v>1</v>
      </c>
      <c r="T1143">
        <v>211</v>
      </c>
      <c r="U1143">
        <v>114</v>
      </c>
      <c r="V1143">
        <v>2</v>
      </c>
      <c r="W1143">
        <v>33</v>
      </c>
      <c r="X1143">
        <v>8</v>
      </c>
      <c r="Y1143">
        <v>1</v>
      </c>
      <c r="Z1143">
        <v>1</v>
      </c>
      <c r="AA1143">
        <v>4</v>
      </c>
      <c r="AB1143">
        <v>2</v>
      </c>
      <c r="AC1143">
        <v>4</v>
      </c>
      <c r="AD1143">
        <v>6</v>
      </c>
      <c r="AE1143">
        <v>6</v>
      </c>
      <c r="AF1143">
        <v>10</v>
      </c>
      <c r="AG1143">
        <v>10</v>
      </c>
      <c r="AH1143">
        <v>1</v>
      </c>
      <c r="AI1143">
        <v>1</v>
      </c>
      <c r="AJ1143">
        <v>1</v>
      </c>
      <c r="AK1143">
        <v>3</v>
      </c>
      <c r="AL1143">
        <v>1</v>
      </c>
      <c r="AM1143">
        <v>1</v>
      </c>
      <c r="AN1143">
        <v>1</v>
      </c>
      <c r="AO1143">
        <v>1</v>
      </c>
      <c r="AP1143">
        <v>1</v>
      </c>
      <c r="AQ1143">
        <v>1</v>
      </c>
      <c r="AR1143">
        <v>6</v>
      </c>
      <c r="AS1143">
        <v>1</v>
      </c>
      <c r="AT1143">
        <v>5</v>
      </c>
      <c r="AU1143">
        <v>3</v>
      </c>
      <c r="AV1143">
        <v>10</v>
      </c>
      <c r="AW1143">
        <v>5</v>
      </c>
      <c r="AX1143">
        <v>4</v>
      </c>
      <c r="AY1143">
        <v>1</v>
      </c>
      <c r="AZ1143">
        <v>18</v>
      </c>
      <c r="BA1143">
        <v>37</v>
      </c>
      <c r="BB1143">
        <v>4</v>
      </c>
      <c r="BC1143">
        <v>6</v>
      </c>
      <c r="BD1143">
        <v>21</v>
      </c>
      <c r="BE1143">
        <v>57</v>
      </c>
      <c r="BF1143">
        <v>3</v>
      </c>
      <c r="BG1143">
        <v>3</v>
      </c>
      <c r="BH1143">
        <v>3</v>
      </c>
      <c r="BI1143">
        <v>1</v>
      </c>
      <c r="BJ1143">
        <v>43</v>
      </c>
      <c r="BK1143">
        <v>1</v>
      </c>
      <c r="BL1143">
        <v>19</v>
      </c>
      <c r="BM1143">
        <v>6</v>
      </c>
      <c r="BN1143">
        <v>47</v>
      </c>
      <c r="BO1143">
        <v>24</v>
      </c>
      <c r="BP1143">
        <v>4</v>
      </c>
      <c r="BQ1143">
        <v>25</v>
      </c>
      <c r="BR1143">
        <v>6</v>
      </c>
      <c r="BS1143">
        <v>60</v>
      </c>
      <c r="BT1143">
        <v>2</v>
      </c>
      <c r="BU1143">
        <v>4</v>
      </c>
      <c r="BV1143">
        <v>95</v>
      </c>
      <c r="BW1143">
        <v>1</v>
      </c>
      <c r="BX1143">
        <v>135</v>
      </c>
      <c r="BY1143">
        <v>8</v>
      </c>
      <c r="BZ1143">
        <v>1</v>
      </c>
      <c r="CA1143">
        <v>97</v>
      </c>
      <c r="CB1143">
        <v>1</v>
      </c>
      <c r="CC1143">
        <v>1</v>
      </c>
      <c r="CD1143">
        <v>3</v>
      </c>
      <c r="CE1143">
        <v>5</v>
      </c>
      <c r="CF1143">
        <v>1</v>
      </c>
      <c r="CG1143">
        <v>1</v>
      </c>
      <c r="CH1143">
        <v>1</v>
      </c>
      <c r="CI1143">
        <v>1</v>
      </c>
      <c r="CJ1143">
        <v>1</v>
      </c>
      <c r="CK1143">
        <v>1</v>
      </c>
      <c r="CL1143">
        <v>3</v>
      </c>
      <c r="CM1143">
        <v>11</v>
      </c>
      <c r="CN1143">
        <v>2</v>
      </c>
      <c r="CO1143">
        <v>6</v>
      </c>
      <c r="CP1143">
        <v>4</v>
      </c>
      <c r="CQ1143">
        <v>7</v>
      </c>
      <c r="CR1143">
        <v>14</v>
      </c>
      <c r="CS1143">
        <v>7</v>
      </c>
      <c r="CT1143">
        <v>15</v>
      </c>
      <c r="CU1143">
        <v>9</v>
      </c>
      <c r="CV1143">
        <v>2</v>
      </c>
      <c r="CW1143">
        <v>2</v>
      </c>
      <c r="CX1143">
        <v>1</v>
      </c>
      <c r="CY1143">
        <v>5</v>
      </c>
      <c r="CZ1143">
        <v>4</v>
      </c>
      <c r="DA1143">
        <v>10</v>
      </c>
      <c r="DB1143">
        <v>1</v>
      </c>
      <c r="DC1143">
        <v>1</v>
      </c>
      <c r="DD1143">
        <v>12</v>
      </c>
      <c r="DE1143">
        <v>6</v>
      </c>
      <c r="DF1143">
        <v>4</v>
      </c>
      <c r="DG1143">
        <v>2</v>
      </c>
      <c r="DH1143">
        <v>1</v>
      </c>
      <c r="DI1143">
        <v>1</v>
      </c>
      <c r="DJ1143">
        <v>1</v>
      </c>
      <c r="DK1143">
        <v>2</v>
      </c>
      <c r="DL1143">
        <v>1</v>
      </c>
      <c r="DM1143">
        <v>7</v>
      </c>
      <c r="DN1143">
        <v>3</v>
      </c>
      <c r="DO1143">
        <v>1</v>
      </c>
      <c r="DP1143">
        <v>7</v>
      </c>
      <c r="DQ1143">
        <v>12</v>
      </c>
      <c r="DR1143">
        <v>82</v>
      </c>
      <c r="DS1143">
        <v>5</v>
      </c>
      <c r="DT1143">
        <v>3</v>
      </c>
      <c r="DU1143">
        <v>27</v>
      </c>
      <c r="DV1143">
        <v>8</v>
      </c>
      <c r="DW1143">
        <v>10</v>
      </c>
      <c r="DX1143">
        <v>1</v>
      </c>
      <c r="DY1143">
        <v>1</v>
      </c>
      <c r="DZ1143">
        <v>13</v>
      </c>
      <c r="EA1143">
        <v>190</v>
      </c>
      <c r="EB1143">
        <v>2</v>
      </c>
      <c r="EC1143">
        <v>161</v>
      </c>
      <c r="ED1143">
        <v>4</v>
      </c>
      <c r="EE1143">
        <v>2</v>
      </c>
      <c r="EF1143">
        <v>1</v>
      </c>
      <c r="EG1143">
        <v>1</v>
      </c>
      <c r="EH1143">
        <v>174</v>
      </c>
      <c r="EI1143">
        <v>7</v>
      </c>
      <c r="EJ1143">
        <v>140</v>
      </c>
      <c r="EK1143">
        <v>2</v>
      </c>
      <c r="EL1143">
        <v>18</v>
      </c>
      <c r="EM1143">
        <v>11</v>
      </c>
      <c r="EN1143">
        <v>1</v>
      </c>
      <c r="EO1143">
        <v>11</v>
      </c>
      <c r="EP1143">
        <v>6</v>
      </c>
      <c r="EQ1143">
        <v>5</v>
      </c>
      <c r="ER1143">
        <v>8</v>
      </c>
      <c r="ES1143">
        <v>1</v>
      </c>
      <c r="ET1143">
        <v>7</v>
      </c>
      <c r="EU1143">
        <v>7</v>
      </c>
      <c r="EV1143">
        <v>6</v>
      </c>
      <c r="EW1143">
        <v>4</v>
      </c>
      <c r="EX1143">
        <v>24</v>
      </c>
      <c r="EY1143">
        <v>1</v>
      </c>
      <c r="EZ1143">
        <v>1</v>
      </c>
      <c r="FA1143">
        <v>29</v>
      </c>
      <c r="FB1143">
        <v>44</v>
      </c>
      <c r="FC1143">
        <v>3</v>
      </c>
      <c r="FD1143">
        <v>115</v>
      </c>
      <c r="FE1143">
        <v>39</v>
      </c>
      <c r="FF1143">
        <v>38</v>
      </c>
      <c r="FG1143">
        <v>33</v>
      </c>
      <c r="FH1143">
        <v>8</v>
      </c>
      <c r="FI1143">
        <v>1</v>
      </c>
      <c r="FJ1143">
        <v>2</v>
      </c>
      <c r="FK1143">
        <v>5</v>
      </c>
      <c r="FL1143">
        <v>1</v>
      </c>
      <c r="FM1143">
        <v>2</v>
      </c>
      <c r="FN1143">
        <v>1</v>
      </c>
      <c r="FO1143">
        <v>4</v>
      </c>
      <c r="FP1143">
        <v>1</v>
      </c>
      <c r="FQ1143">
        <v>1</v>
      </c>
      <c r="FR1143">
        <v>3</v>
      </c>
      <c r="FS1143">
        <v>1</v>
      </c>
      <c r="FT1143">
        <v>6</v>
      </c>
      <c r="FU1143">
        <v>2</v>
      </c>
      <c r="FV1143">
        <v>1</v>
      </c>
      <c r="FW1143">
        <v>8</v>
      </c>
      <c r="FX1143">
        <v>5</v>
      </c>
      <c r="FY1143">
        <v>1</v>
      </c>
      <c r="FZ1143">
        <v>1</v>
      </c>
      <c r="GA1143">
        <v>12</v>
      </c>
      <c r="GB1143">
        <v>1</v>
      </c>
      <c r="GC1143">
        <v>18</v>
      </c>
      <c r="GD1143">
        <v>29</v>
      </c>
      <c r="GE1143">
        <v>1</v>
      </c>
      <c r="GF1143">
        <v>4</v>
      </c>
      <c r="GG1143">
        <v>37</v>
      </c>
      <c r="GH1143">
        <v>6</v>
      </c>
      <c r="GI1143">
        <v>42</v>
      </c>
      <c r="GJ1143">
        <v>1</v>
      </c>
      <c r="GK1143">
        <v>20</v>
      </c>
      <c r="GL1143">
        <v>3</v>
      </c>
      <c r="GM1143">
        <v>9</v>
      </c>
      <c r="GN1143">
        <v>1</v>
      </c>
      <c r="GO1143">
        <v>29</v>
      </c>
      <c r="GP1143">
        <v>2</v>
      </c>
      <c r="GQ1143">
        <v>7</v>
      </c>
      <c r="GR1143">
        <v>2</v>
      </c>
      <c r="GS1143">
        <v>4</v>
      </c>
      <c r="GT1143">
        <v>2</v>
      </c>
      <c r="GU1143">
        <v>1</v>
      </c>
      <c r="GV1143">
        <v>1</v>
      </c>
      <c r="GW1143">
        <v>1</v>
      </c>
      <c r="GX1143">
        <v>4</v>
      </c>
      <c r="GY1143">
        <v>29</v>
      </c>
      <c r="GZ1143">
        <v>27</v>
      </c>
      <c r="HA1143">
        <v>1</v>
      </c>
      <c r="HB1143">
        <v>29</v>
      </c>
      <c r="HC1143">
        <v>5</v>
      </c>
      <c r="HD1143">
        <v>9</v>
      </c>
      <c r="HE1143">
        <v>3</v>
      </c>
      <c r="HF1143">
        <v>1</v>
      </c>
      <c r="HG1143">
        <v>2</v>
      </c>
      <c r="HH1143">
        <v>21</v>
      </c>
      <c r="HI1143">
        <v>13</v>
      </c>
      <c r="HJ1143">
        <v>3</v>
      </c>
      <c r="HK1143">
        <v>1</v>
      </c>
      <c r="HL1143">
        <v>28</v>
      </c>
      <c r="HM1143">
        <v>3</v>
      </c>
      <c r="HN1143">
        <v>4</v>
      </c>
      <c r="HO1143">
        <v>3561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27C05-3B9F-4B90-A65B-8ECCE701D4AE}">
  <dimension ref="A1:AI1143"/>
  <sheetViews>
    <sheetView topLeftCell="AB1108" workbookViewId="0">
      <selection activeCell="AP168" sqref="AP168"/>
    </sheetView>
  </sheetViews>
  <sheetFormatPr defaultRowHeight="15" x14ac:dyDescent="0.25"/>
  <cols>
    <col min="1" max="1" width="12" bestFit="1" customWidth="1"/>
  </cols>
  <sheetData>
    <row r="1" spans="1:35" x14ac:dyDescent="0.25">
      <c r="A1" t="s">
        <v>223</v>
      </c>
      <c r="B1" t="s">
        <v>224</v>
      </c>
      <c r="C1" t="s">
        <v>225</v>
      </c>
      <c r="D1" t="s">
        <v>226</v>
      </c>
      <c r="E1" t="s">
        <v>227</v>
      </c>
      <c r="F1" t="s">
        <v>228</v>
      </c>
      <c r="G1" t="s">
        <v>229</v>
      </c>
      <c r="H1" t="s">
        <v>230</v>
      </c>
      <c r="I1" t="s">
        <v>231</v>
      </c>
      <c r="J1" t="s">
        <v>232</v>
      </c>
      <c r="K1" t="s">
        <v>233</v>
      </c>
      <c r="L1" t="s">
        <v>234</v>
      </c>
      <c r="M1" t="s">
        <v>235</v>
      </c>
      <c r="N1" t="s">
        <v>236</v>
      </c>
      <c r="O1" t="s">
        <v>237</v>
      </c>
      <c r="P1" t="s">
        <v>238</v>
      </c>
      <c r="Q1" t="s">
        <v>239</v>
      </c>
      <c r="R1" t="s">
        <v>240</v>
      </c>
      <c r="S1" t="s">
        <v>241</v>
      </c>
      <c r="T1" t="s">
        <v>242</v>
      </c>
      <c r="U1" t="s">
        <v>243</v>
      </c>
      <c r="V1" t="s">
        <v>244</v>
      </c>
      <c r="W1" t="s">
        <v>245</v>
      </c>
      <c r="X1" t="s">
        <v>246</v>
      </c>
      <c r="Y1" t="s">
        <v>247</v>
      </c>
      <c r="Z1" t="s">
        <v>248</v>
      </c>
      <c r="AA1" t="s">
        <v>249</v>
      </c>
      <c r="AB1" t="s">
        <v>250</v>
      </c>
      <c r="AC1" t="s">
        <v>251</v>
      </c>
      <c r="AD1" t="s">
        <v>252</v>
      </c>
      <c r="AE1" t="s">
        <v>253</v>
      </c>
      <c r="AF1" t="s">
        <v>254</v>
      </c>
      <c r="AG1" t="s">
        <v>255</v>
      </c>
      <c r="AH1" t="s">
        <v>256</v>
      </c>
      <c r="AI1" t="s">
        <v>222</v>
      </c>
    </row>
    <row r="2" spans="1:35" x14ac:dyDescent="0.25">
      <c r="A2">
        <v>4226500007422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2</v>
      </c>
      <c r="AH2">
        <v>0</v>
      </c>
      <c r="AI2">
        <v>2</v>
      </c>
    </row>
    <row r="3" spans="1:35" x14ac:dyDescent="0.25">
      <c r="A3">
        <v>4226500007510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2</v>
      </c>
      <c r="AH3">
        <v>0</v>
      </c>
      <c r="AI3">
        <v>2</v>
      </c>
    </row>
    <row r="4" spans="1:35" x14ac:dyDescent="0.25">
      <c r="A4">
        <v>4226500007444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2</v>
      </c>
      <c r="AH4">
        <v>0</v>
      </c>
      <c r="AI4">
        <v>2</v>
      </c>
    </row>
    <row r="5" spans="1:35" x14ac:dyDescent="0.25">
      <c r="A5">
        <v>4226500007455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2</v>
      </c>
      <c r="AH5">
        <v>0</v>
      </c>
      <c r="AI5">
        <v>2</v>
      </c>
    </row>
    <row r="6" spans="1:35" x14ac:dyDescent="0.25">
      <c r="A6">
        <v>4226500007752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2</v>
      </c>
      <c r="AH6">
        <v>0</v>
      </c>
      <c r="AI6">
        <v>2</v>
      </c>
    </row>
    <row r="7" spans="1:35" x14ac:dyDescent="0.25">
      <c r="A7">
        <v>4226500007763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2</v>
      </c>
      <c r="AH7">
        <v>0</v>
      </c>
      <c r="AI7">
        <v>2</v>
      </c>
    </row>
    <row r="8" spans="1:35" x14ac:dyDescent="0.25">
      <c r="A8">
        <v>4226500006575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2</v>
      </c>
      <c r="AH8">
        <v>0</v>
      </c>
      <c r="AI8">
        <v>2</v>
      </c>
    </row>
    <row r="9" spans="1:35" x14ac:dyDescent="0.25">
      <c r="A9">
        <v>4226500006586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2</v>
      </c>
      <c r="AH9">
        <v>0</v>
      </c>
      <c r="AI9">
        <v>2</v>
      </c>
    </row>
    <row r="10" spans="1:35" x14ac:dyDescent="0.25">
      <c r="A10">
        <v>4226500006597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2</v>
      </c>
      <c r="AH10">
        <v>0</v>
      </c>
      <c r="AI10">
        <v>2</v>
      </c>
    </row>
    <row r="11" spans="1:35" x14ac:dyDescent="0.25">
      <c r="A11">
        <v>4226500006180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3</v>
      </c>
      <c r="AH11">
        <v>0</v>
      </c>
      <c r="AI11">
        <v>3</v>
      </c>
    </row>
    <row r="12" spans="1:35" x14ac:dyDescent="0.25">
      <c r="A12">
        <v>4226500006564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2</v>
      </c>
      <c r="AH12">
        <v>0</v>
      </c>
      <c r="AI12">
        <v>2</v>
      </c>
    </row>
    <row r="13" spans="1:35" x14ac:dyDescent="0.25">
      <c r="A13">
        <v>4226500006608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2</v>
      </c>
      <c r="AH13">
        <v>0</v>
      </c>
      <c r="AI13">
        <v>2</v>
      </c>
    </row>
    <row r="14" spans="1:35" x14ac:dyDescent="0.25">
      <c r="A14">
        <v>4226500006619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2</v>
      </c>
      <c r="AH14">
        <v>0</v>
      </c>
      <c r="AI14">
        <v>2</v>
      </c>
    </row>
    <row r="15" spans="1:35" x14ac:dyDescent="0.25">
      <c r="A15">
        <v>4226500006663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2</v>
      </c>
      <c r="AH15">
        <v>0</v>
      </c>
      <c r="AI15">
        <v>2</v>
      </c>
    </row>
    <row r="16" spans="1:35" x14ac:dyDescent="0.25">
      <c r="A16">
        <v>4226500007708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2</v>
      </c>
      <c r="AH16">
        <v>0</v>
      </c>
      <c r="AI16">
        <v>2</v>
      </c>
    </row>
    <row r="17" spans="1:35" x14ac:dyDescent="0.25">
      <c r="A17">
        <v>4226500007720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2</v>
      </c>
      <c r="AH17">
        <v>0</v>
      </c>
      <c r="AI17">
        <v>2</v>
      </c>
    </row>
    <row r="18" spans="1:35" x14ac:dyDescent="0.25">
      <c r="A18">
        <v>4226500035274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2</v>
      </c>
    </row>
    <row r="19" spans="1:35" x14ac:dyDescent="0.25">
      <c r="A19">
        <v>4226500033074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3</v>
      </c>
    </row>
    <row r="20" spans="1:35" x14ac:dyDescent="0.25">
      <c r="A20">
        <v>4226500033063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3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3</v>
      </c>
    </row>
    <row r="21" spans="1:35" x14ac:dyDescent="0.25">
      <c r="A21">
        <v>4226500033052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3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3</v>
      </c>
    </row>
    <row r="22" spans="1:35" x14ac:dyDescent="0.25">
      <c r="A22">
        <v>4226500034394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3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3</v>
      </c>
    </row>
    <row r="23" spans="1:35" x14ac:dyDescent="0.25">
      <c r="A23">
        <v>4226500034460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3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3</v>
      </c>
    </row>
    <row r="24" spans="1:35" x14ac:dyDescent="0.25">
      <c r="A24">
        <v>4226500034383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3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3</v>
      </c>
    </row>
    <row r="25" spans="1:35" x14ac:dyDescent="0.25">
      <c r="A25">
        <v>4226500034361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2</v>
      </c>
    </row>
    <row r="26" spans="1:35" x14ac:dyDescent="0.25">
      <c r="A26">
        <v>4226500032898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3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3</v>
      </c>
    </row>
    <row r="27" spans="1:35" x14ac:dyDescent="0.25">
      <c r="A27">
        <v>4226500035406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4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4</v>
      </c>
    </row>
    <row r="28" spans="1:35" x14ac:dyDescent="0.25">
      <c r="A28">
        <v>4226500035494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2</v>
      </c>
    </row>
    <row r="29" spans="1:35" x14ac:dyDescent="0.25">
      <c r="A29">
        <v>4226500034009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</row>
    <row r="30" spans="1:35" x14ac:dyDescent="0.25">
      <c r="A30">
        <v>4226500033965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3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3</v>
      </c>
    </row>
    <row r="31" spans="1:35" x14ac:dyDescent="0.25">
      <c r="A31">
        <v>4226500033899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3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3</v>
      </c>
    </row>
    <row r="32" spans="1:35" x14ac:dyDescent="0.25">
      <c r="A32">
        <v>4226500033900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3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3</v>
      </c>
    </row>
    <row r="33" spans="1:35" x14ac:dyDescent="0.25">
      <c r="A33">
        <v>4226500038630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2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2</v>
      </c>
    </row>
    <row r="34" spans="1:35" x14ac:dyDescent="0.25">
      <c r="A34">
        <v>4226500025540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2</v>
      </c>
    </row>
    <row r="35" spans="1:35" x14ac:dyDescent="0.25">
      <c r="A35">
        <v>4226500033734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2</v>
      </c>
    </row>
    <row r="36" spans="1:35" x14ac:dyDescent="0.25">
      <c r="A36">
        <v>4226500033800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</row>
    <row r="37" spans="1:35" x14ac:dyDescent="0.25">
      <c r="A37">
        <v>4226500033745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2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2</v>
      </c>
    </row>
    <row r="38" spans="1:35" x14ac:dyDescent="0.25">
      <c r="A38">
        <v>4226500033680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2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2</v>
      </c>
    </row>
    <row r="39" spans="1:35" x14ac:dyDescent="0.25">
      <c r="A39">
        <v>4226500033690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3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3</v>
      </c>
    </row>
    <row r="40" spans="1:35" x14ac:dyDescent="0.25">
      <c r="A40">
        <v>4226500033723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2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2</v>
      </c>
    </row>
    <row r="41" spans="1:35" x14ac:dyDescent="0.25">
      <c r="A41">
        <v>4226500033679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2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2</v>
      </c>
    </row>
    <row r="42" spans="1:35" x14ac:dyDescent="0.25">
      <c r="A42">
        <v>4226500037419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2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2</v>
      </c>
    </row>
    <row r="43" spans="1:35" x14ac:dyDescent="0.25">
      <c r="A43">
        <v>4226500033228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2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2</v>
      </c>
    </row>
    <row r="44" spans="1:35" x14ac:dyDescent="0.25">
      <c r="A44">
        <v>4226500039234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2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2</v>
      </c>
    </row>
    <row r="45" spans="1:35" x14ac:dyDescent="0.25">
      <c r="A45">
        <v>4226500039256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2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2</v>
      </c>
    </row>
    <row r="46" spans="1:35" x14ac:dyDescent="0.25">
      <c r="A46">
        <v>4226500039245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3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3</v>
      </c>
    </row>
    <row r="47" spans="1:35" x14ac:dyDescent="0.25">
      <c r="A47">
        <v>4226500032788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2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2</v>
      </c>
    </row>
    <row r="48" spans="1:35" x14ac:dyDescent="0.25">
      <c r="A48">
        <v>4226500036870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2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2</v>
      </c>
    </row>
    <row r="49" spans="1:35" x14ac:dyDescent="0.25">
      <c r="A49">
        <v>4226500030896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2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2</v>
      </c>
    </row>
    <row r="50" spans="1:35" x14ac:dyDescent="0.25">
      <c r="A50">
        <v>4226500031974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2</v>
      </c>
    </row>
    <row r="51" spans="1:35" x14ac:dyDescent="0.25">
      <c r="A51">
        <v>4226500031996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2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2</v>
      </c>
    </row>
    <row r="52" spans="1:35" x14ac:dyDescent="0.25">
      <c r="A52">
        <v>4226500036836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2</v>
      </c>
    </row>
    <row r="53" spans="1:35" x14ac:dyDescent="0.25">
      <c r="A53">
        <v>4226500036869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2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2</v>
      </c>
    </row>
    <row r="54" spans="1:35" x14ac:dyDescent="0.25">
      <c r="A54">
        <v>4226500030665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2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2</v>
      </c>
    </row>
    <row r="55" spans="1:35" x14ac:dyDescent="0.25">
      <c r="A55">
        <v>4226500036540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2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2</v>
      </c>
    </row>
    <row r="56" spans="1:35" x14ac:dyDescent="0.25">
      <c r="A56">
        <v>4226500036385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2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2</v>
      </c>
    </row>
    <row r="57" spans="1:35" x14ac:dyDescent="0.25">
      <c r="A57">
        <v>4226500036430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2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2</v>
      </c>
    </row>
    <row r="58" spans="1:35" x14ac:dyDescent="0.25">
      <c r="A58">
        <v>4226500039993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2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2</v>
      </c>
    </row>
    <row r="59" spans="1:35" x14ac:dyDescent="0.25">
      <c r="A59">
        <v>4226500033624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2</v>
      </c>
    </row>
    <row r="60" spans="1:35" x14ac:dyDescent="0.25">
      <c r="A60">
        <v>4226500033635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2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2</v>
      </c>
    </row>
    <row r="61" spans="1:35" x14ac:dyDescent="0.25">
      <c r="A61">
        <v>4226500033613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2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2</v>
      </c>
    </row>
    <row r="62" spans="1:35" x14ac:dyDescent="0.25">
      <c r="A62">
        <v>4226500092463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5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5</v>
      </c>
    </row>
    <row r="63" spans="1:35" x14ac:dyDescent="0.25">
      <c r="A63">
        <v>4226500092496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5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5</v>
      </c>
    </row>
    <row r="64" spans="1:35" x14ac:dyDescent="0.25">
      <c r="A64">
        <v>4226500092970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3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3</v>
      </c>
    </row>
    <row r="65" spans="1:35" x14ac:dyDescent="0.25">
      <c r="A65">
        <v>4226500097479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2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2</v>
      </c>
    </row>
    <row r="66" spans="1:35" x14ac:dyDescent="0.25">
      <c r="A66">
        <v>4226500097480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2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2</v>
      </c>
    </row>
    <row r="67" spans="1:35" x14ac:dyDescent="0.25">
      <c r="A67">
        <v>4226500095433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2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2</v>
      </c>
    </row>
    <row r="68" spans="1:35" x14ac:dyDescent="0.25">
      <c r="A68">
        <v>4226500091418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2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2</v>
      </c>
    </row>
    <row r="69" spans="1:35" x14ac:dyDescent="0.25">
      <c r="A69">
        <v>4226500092342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5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5</v>
      </c>
    </row>
    <row r="70" spans="1:35" x14ac:dyDescent="0.25">
      <c r="A70">
        <v>4226500096775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2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2</v>
      </c>
    </row>
    <row r="71" spans="1:35" x14ac:dyDescent="0.25">
      <c r="A71">
        <v>4226500097105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2</v>
      </c>
    </row>
    <row r="72" spans="1:35" x14ac:dyDescent="0.25">
      <c r="A72">
        <v>4226500093519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2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2</v>
      </c>
    </row>
    <row r="73" spans="1:35" x14ac:dyDescent="0.25">
      <c r="A73">
        <v>4226500093882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5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5</v>
      </c>
    </row>
    <row r="74" spans="1:35" x14ac:dyDescent="0.25">
      <c r="A74">
        <v>4226500094036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2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2</v>
      </c>
    </row>
    <row r="75" spans="1:35" x14ac:dyDescent="0.25">
      <c r="A75">
        <v>4226500093959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4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4</v>
      </c>
    </row>
    <row r="76" spans="1:35" x14ac:dyDescent="0.25">
      <c r="A76">
        <v>4226500094608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4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4</v>
      </c>
    </row>
    <row r="77" spans="1:35" x14ac:dyDescent="0.25">
      <c r="A77">
        <v>4226500094652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5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5</v>
      </c>
    </row>
    <row r="78" spans="1:35" x14ac:dyDescent="0.25">
      <c r="A78">
        <v>4226500094663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2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2</v>
      </c>
    </row>
    <row r="79" spans="1:35" x14ac:dyDescent="0.25">
      <c r="A79">
        <v>4226500094685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2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2</v>
      </c>
    </row>
    <row r="80" spans="1:35" x14ac:dyDescent="0.25">
      <c r="A80">
        <v>4226500094696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2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2</v>
      </c>
    </row>
    <row r="81" spans="1:35" x14ac:dyDescent="0.25">
      <c r="A81">
        <v>4226500094740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5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5</v>
      </c>
    </row>
    <row r="82" spans="1:35" x14ac:dyDescent="0.25">
      <c r="A82">
        <v>4226500094751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5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5</v>
      </c>
    </row>
    <row r="83" spans="1:35" x14ac:dyDescent="0.25">
      <c r="A83">
        <v>4226500094718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2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2</v>
      </c>
    </row>
    <row r="84" spans="1:35" x14ac:dyDescent="0.25">
      <c r="A84">
        <v>4226500095763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2</v>
      </c>
    </row>
    <row r="85" spans="1:35" x14ac:dyDescent="0.25">
      <c r="A85">
        <v>4226500096753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2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2</v>
      </c>
    </row>
    <row r="86" spans="1:35" x14ac:dyDescent="0.25">
      <c r="A86">
        <v>4226500099129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3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3</v>
      </c>
    </row>
    <row r="87" spans="1:35" x14ac:dyDescent="0.25">
      <c r="A87">
        <v>4226500099130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3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3</v>
      </c>
    </row>
    <row r="88" spans="1:35" x14ac:dyDescent="0.25">
      <c r="A88">
        <v>4226500099140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3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3</v>
      </c>
    </row>
    <row r="89" spans="1:35" x14ac:dyDescent="0.25">
      <c r="A89">
        <v>4226500099151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3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3</v>
      </c>
    </row>
    <row r="90" spans="1:35" x14ac:dyDescent="0.25">
      <c r="A90">
        <v>4226500094487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2</v>
      </c>
    </row>
    <row r="91" spans="1:35" x14ac:dyDescent="0.25">
      <c r="A91">
        <v>4226500094542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2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2</v>
      </c>
    </row>
    <row r="92" spans="1:35" x14ac:dyDescent="0.25">
      <c r="A92">
        <v>4226500099327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5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5</v>
      </c>
    </row>
    <row r="93" spans="1:35" x14ac:dyDescent="0.25">
      <c r="A93">
        <v>4226500099349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5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5</v>
      </c>
    </row>
    <row r="94" spans="1:35" x14ac:dyDescent="0.25">
      <c r="A94">
        <v>4226500094597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2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2</v>
      </c>
    </row>
    <row r="95" spans="1:35" x14ac:dyDescent="0.25">
      <c r="A95">
        <v>4226500096654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2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2</v>
      </c>
    </row>
    <row r="96" spans="1:35" x14ac:dyDescent="0.25">
      <c r="A96">
        <v>4226500096819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2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2</v>
      </c>
    </row>
    <row r="97" spans="1:35" x14ac:dyDescent="0.25">
      <c r="A97">
        <v>4226500093520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2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2</v>
      </c>
    </row>
    <row r="98" spans="1:35" x14ac:dyDescent="0.25">
      <c r="A98">
        <v>4226500095136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5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5</v>
      </c>
    </row>
    <row r="99" spans="1:35" x14ac:dyDescent="0.25">
      <c r="A99">
        <v>4226500095169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5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5</v>
      </c>
    </row>
    <row r="100" spans="1:35" x14ac:dyDescent="0.25">
      <c r="A100">
        <v>4226500097248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2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2</v>
      </c>
    </row>
    <row r="101" spans="1:35" x14ac:dyDescent="0.25">
      <c r="A101">
        <v>4226500097292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2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2</v>
      </c>
    </row>
    <row r="102" spans="1:35" x14ac:dyDescent="0.25">
      <c r="A102">
        <v>4226500094245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2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2</v>
      </c>
    </row>
    <row r="103" spans="1:35" x14ac:dyDescent="0.25">
      <c r="A103">
        <v>4226500094388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2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2</v>
      </c>
    </row>
    <row r="104" spans="1:35" x14ac:dyDescent="0.25">
      <c r="A104">
        <v>4226500093850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4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4</v>
      </c>
    </row>
    <row r="105" spans="1:35" x14ac:dyDescent="0.25">
      <c r="A105">
        <v>4226500093860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5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5</v>
      </c>
    </row>
    <row r="106" spans="1:35" x14ac:dyDescent="0.25">
      <c r="A106">
        <v>4226500093871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5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5</v>
      </c>
    </row>
    <row r="107" spans="1:35" x14ac:dyDescent="0.25">
      <c r="A107">
        <v>4226500095708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2</v>
      </c>
    </row>
    <row r="108" spans="1:35" x14ac:dyDescent="0.25">
      <c r="A108">
        <v>4226500096896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2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2</v>
      </c>
    </row>
    <row r="109" spans="1:35" x14ac:dyDescent="0.25">
      <c r="A109">
        <v>4226500097204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3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3</v>
      </c>
    </row>
    <row r="110" spans="1:35" x14ac:dyDescent="0.25">
      <c r="A110">
        <v>4226500090770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4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4</v>
      </c>
    </row>
    <row r="111" spans="1:35" x14ac:dyDescent="0.25">
      <c r="A111">
        <v>4226500096489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3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3</v>
      </c>
    </row>
    <row r="112" spans="1:35" x14ac:dyDescent="0.25">
      <c r="A112">
        <v>4226500096490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3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3</v>
      </c>
    </row>
    <row r="113" spans="1:35" x14ac:dyDescent="0.25">
      <c r="A113">
        <v>4226500096533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3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3</v>
      </c>
    </row>
    <row r="114" spans="1:35" x14ac:dyDescent="0.25">
      <c r="A114">
        <v>4226500096379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2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2</v>
      </c>
    </row>
    <row r="115" spans="1:35" x14ac:dyDescent="0.25">
      <c r="A115">
        <v>4226500096302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2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2</v>
      </c>
    </row>
    <row r="116" spans="1:35" x14ac:dyDescent="0.25">
      <c r="A116">
        <v>4226500096544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3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3</v>
      </c>
    </row>
    <row r="117" spans="1:35" x14ac:dyDescent="0.25">
      <c r="A117">
        <v>4226500096566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3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3</v>
      </c>
    </row>
    <row r="118" spans="1:35" x14ac:dyDescent="0.25">
      <c r="A118">
        <v>4226500096588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2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2</v>
      </c>
    </row>
    <row r="119" spans="1:35" x14ac:dyDescent="0.25">
      <c r="A119">
        <v>4226500096555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3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3</v>
      </c>
    </row>
    <row r="120" spans="1:35" x14ac:dyDescent="0.25">
      <c r="A120">
        <v>4226500097776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2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2</v>
      </c>
    </row>
    <row r="121" spans="1:35" x14ac:dyDescent="0.25">
      <c r="A121">
        <v>4226500097435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2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2</v>
      </c>
    </row>
    <row r="122" spans="1:35" x14ac:dyDescent="0.25">
      <c r="A122">
        <v>4226500096071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3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3</v>
      </c>
    </row>
    <row r="123" spans="1:35" x14ac:dyDescent="0.25">
      <c r="A123">
        <v>4226500096082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3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3</v>
      </c>
    </row>
    <row r="124" spans="1:35" x14ac:dyDescent="0.25">
      <c r="A124">
        <v>4226500095972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3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3</v>
      </c>
    </row>
    <row r="125" spans="1:35" x14ac:dyDescent="0.25">
      <c r="A125">
        <v>4226500096291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2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2</v>
      </c>
    </row>
    <row r="126" spans="1:35" x14ac:dyDescent="0.25">
      <c r="A126">
        <v>4226500129962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2</v>
      </c>
      <c r="AE126">
        <v>0</v>
      </c>
      <c r="AF126">
        <v>0</v>
      </c>
      <c r="AG126">
        <v>0</v>
      </c>
      <c r="AH126">
        <v>0</v>
      </c>
      <c r="AI126">
        <v>2</v>
      </c>
    </row>
    <row r="127" spans="1:35" x14ac:dyDescent="0.25">
      <c r="A127">
        <v>4226500129930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2</v>
      </c>
      <c r="AE127">
        <v>0</v>
      </c>
      <c r="AF127">
        <v>0</v>
      </c>
      <c r="AG127">
        <v>0</v>
      </c>
      <c r="AH127">
        <v>0</v>
      </c>
      <c r="AI127">
        <v>2</v>
      </c>
    </row>
    <row r="128" spans="1:35" x14ac:dyDescent="0.25">
      <c r="A128">
        <v>4226500130292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2</v>
      </c>
      <c r="AE128">
        <v>0</v>
      </c>
      <c r="AF128">
        <v>0</v>
      </c>
      <c r="AG128">
        <v>0</v>
      </c>
      <c r="AH128">
        <v>0</v>
      </c>
      <c r="AI128">
        <v>2</v>
      </c>
    </row>
    <row r="129" spans="1:35" x14ac:dyDescent="0.25">
      <c r="A129">
        <v>4226500130490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3</v>
      </c>
      <c r="AE129">
        <v>0</v>
      </c>
      <c r="AF129">
        <v>0</v>
      </c>
      <c r="AG129">
        <v>0</v>
      </c>
      <c r="AH129">
        <v>0</v>
      </c>
      <c r="AI129">
        <v>3</v>
      </c>
    </row>
    <row r="130" spans="1:35" x14ac:dyDescent="0.25">
      <c r="A130">
        <v>4226500130523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3</v>
      </c>
      <c r="AE130">
        <v>0</v>
      </c>
      <c r="AF130">
        <v>0</v>
      </c>
      <c r="AG130">
        <v>0</v>
      </c>
      <c r="AH130">
        <v>0</v>
      </c>
      <c r="AI130">
        <v>3</v>
      </c>
    </row>
    <row r="131" spans="1:35" x14ac:dyDescent="0.25">
      <c r="A131">
        <v>4226500130875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2</v>
      </c>
      <c r="AE131">
        <v>0</v>
      </c>
      <c r="AF131">
        <v>0</v>
      </c>
      <c r="AG131">
        <v>0</v>
      </c>
      <c r="AH131">
        <v>0</v>
      </c>
      <c r="AI131">
        <v>2</v>
      </c>
    </row>
    <row r="132" spans="1:35" x14ac:dyDescent="0.25">
      <c r="A132">
        <v>4226500130919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3</v>
      </c>
      <c r="AE132">
        <v>0</v>
      </c>
      <c r="AF132">
        <v>0</v>
      </c>
      <c r="AG132">
        <v>0</v>
      </c>
      <c r="AH132">
        <v>0</v>
      </c>
      <c r="AI132">
        <v>3</v>
      </c>
    </row>
    <row r="133" spans="1:35" x14ac:dyDescent="0.25">
      <c r="A133">
        <v>4226500130435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3</v>
      </c>
      <c r="AE133">
        <v>0</v>
      </c>
      <c r="AF133">
        <v>0</v>
      </c>
      <c r="AG133">
        <v>0</v>
      </c>
      <c r="AH133">
        <v>0</v>
      </c>
      <c r="AI133">
        <v>3</v>
      </c>
    </row>
    <row r="134" spans="1:35" x14ac:dyDescent="0.25">
      <c r="A134">
        <v>4226500130468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3</v>
      </c>
      <c r="AE134">
        <v>0</v>
      </c>
      <c r="AF134">
        <v>0</v>
      </c>
      <c r="AG134">
        <v>0</v>
      </c>
      <c r="AH134">
        <v>0</v>
      </c>
      <c r="AI134">
        <v>3</v>
      </c>
    </row>
    <row r="135" spans="1:35" x14ac:dyDescent="0.25">
      <c r="A135">
        <v>4226500130479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2</v>
      </c>
      <c r="AE135">
        <v>0</v>
      </c>
      <c r="AF135">
        <v>0</v>
      </c>
      <c r="AG135">
        <v>0</v>
      </c>
      <c r="AH135">
        <v>0</v>
      </c>
      <c r="AI135">
        <v>2</v>
      </c>
    </row>
    <row r="136" spans="1:35" x14ac:dyDescent="0.25">
      <c r="A136">
        <v>4226500130138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2</v>
      </c>
      <c r="AE136">
        <v>0</v>
      </c>
      <c r="AF136">
        <v>0</v>
      </c>
      <c r="AG136">
        <v>0</v>
      </c>
      <c r="AH136">
        <v>0</v>
      </c>
      <c r="AI136">
        <v>2</v>
      </c>
    </row>
    <row r="137" spans="1:35" x14ac:dyDescent="0.25">
      <c r="A137">
        <v>4226500130204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2</v>
      </c>
      <c r="AE137">
        <v>0</v>
      </c>
      <c r="AF137">
        <v>0</v>
      </c>
      <c r="AG137">
        <v>0</v>
      </c>
      <c r="AH137">
        <v>0</v>
      </c>
      <c r="AI137">
        <v>2</v>
      </c>
    </row>
    <row r="138" spans="1:35" x14ac:dyDescent="0.25">
      <c r="A138">
        <v>4226500131128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2</v>
      </c>
      <c r="AE138">
        <v>0</v>
      </c>
      <c r="AF138">
        <v>0</v>
      </c>
      <c r="AG138">
        <v>0</v>
      </c>
      <c r="AH138">
        <v>0</v>
      </c>
      <c r="AI138">
        <v>2</v>
      </c>
    </row>
    <row r="139" spans="1:35" x14ac:dyDescent="0.25">
      <c r="A139">
        <v>4226500131140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2</v>
      </c>
      <c r="AE139">
        <v>0</v>
      </c>
      <c r="AF139">
        <v>0</v>
      </c>
      <c r="AG139">
        <v>0</v>
      </c>
      <c r="AH139">
        <v>0</v>
      </c>
      <c r="AI139">
        <v>2</v>
      </c>
    </row>
    <row r="140" spans="1:35" x14ac:dyDescent="0.25">
      <c r="A140">
        <v>4226500129885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3</v>
      </c>
      <c r="AE140">
        <v>0</v>
      </c>
      <c r="AF140">
        <v>0</v>
      </c>
      <c r="AG140">
        <v>0</v>
      </c>
      <c r="AH140">
        <v>0</v>
      </c>
      <c r="AI140">
        <v>3</v>
      </c>
    </row>
    <row r="141" spans="1:35" x14ac:dyDescent="0.25">
      <c r="A141">
        <v>4226500131722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2</v>
      </c>
      <c r="AE141">
        <v>0</v>
      </c>
      <c r="AF141">
        <v>0</v>
      </c>
      <c r="AG141">
        <v>0</v>
      </c>
      <c r="AH141">
        <v>0</v>
      </c>
      <c r="AI141">
        <v>2</v>
      </c>
    </row>
    <row r="142" spans="1:35" x14ac:dyDescent="0.25">
      <c r="A142">
        <v>4226500131733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5</v>
      </c>
      <c r="AE142">
        <v>0</v>
      </c>
      <c r="AF142">
        <v>0</v>
      </c>
      <c r="AG142">
        <v>0</v>
      </c>
      <c r="AH142">
        <v>0</v>
      </c>
      <c r="AI142">
        <v>5</v>
      </c>
    </row>
    <row r="143" spans="1:35" x14ac:dyDescent="0.25">
      <c r="A143">
        <v>4226500129841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2</v>
      </c>
      <c r="AE143">
        <v>0</v>
      </c>
      <c r="AF143">
        <v>0</v>
      </c>
      <c r="AG143">
        <v>0</v>
      </c>
      <c r="AH143">
        <v>0</v>
      </c>
      <c r="AI143">
        <v>2</v>
      </c>
    </row>
    <row r="144" spans="1:35" x14ac:dyDescent="0.25">
      <c r="A144">
        <v>4226500129698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3</v>
      </c>
      <c r="AE144">
        <v>0</v>
      </c>
      <c r="AF144">
        <v>0</v>
      </c>
      <c r="AG144">
        <v>0</v>
      </c>
      <c r="AH144">
        <v>0</v>
      </c>
      <c r="AI144">
        <v>3</v>
      </c>
    </row>
    <row r="145" spans="1:35" x14ac:dyDescent="0.25">
      <c r="A145">
        <v>4226500129709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3</v>
      </c>
      <c r="AE145">
        <v>0</v>
      </c>
      <c r="AF145">
        <v>0</v>
      </c>
      <c r="AG145">
        <v>0</v>
      </c>
      <c r="AH145">
        <v>0</v>
      </c>
      <c r="AI145">
        <v>3</v>
      </c>
    </row>
    <row r="146" spans="1:35" x14ac:dyDescent="0.25">
      <c r="A146">
        <v>4226500129710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3</v>
      </c>
      <c r="AE146">
        <v>0</v>
      </c>
      <c r="AF146">
        <v>0</v>
      </c>
      <c r="AG146">
        <v>0</v>
      </c>
      <c r="AH146">
        <v>0</v>
      </c>
      <c r="AI146">
        <v>3</v>
      </c>
    </row>
    <row r="147" spans="1:35" x14ac:dyDescent="0.25">
      <c r="A147">
        <v>4226500129731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3</v>
      </c>
      <c r="AE147">
        <v>0</v>
      </c>
      <c r="AF147">
        <v>0</v>
      </c>
      <c r="AG147">
        <v>0</v>
      </c>
      <c r="AH147">
        <v>0</v>
      </c>
      <c r="AI147">
        <v>3</v>
      </c>
    </row>
    <row r="148" spans="1:35" x14ac:dyDescent="0.25">
      <c r="A148">
        <v>4226500129742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2</v>
      </c>
      <c r="AE148">
        <v>0</v>
      </c>
      <c r="AF148">
        <v>0</v>
      </c>
      <c r="AG148">
        <v>0</v>
      </c>
      <c r="AH148">
        <v>0</v>
      </c>
      <c r="AI148">
        <v>2</v>
      </c>
    </row>
    <row r="149" spans="1:35" x14ac:dyDescent="0.25">
      <c r="A149">
        <v>4226500130974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3</v>
      </c>
      <c r="AE149">
        <v>0</v>
      </c>
      <c r="AF149">
        <v>0</v>
      </c>
      <c r="AG149">
        <v>0</v>
      </c>
      <c r="AH149">
        <v>0</v>
      </c>
      <c r="AI149">
        <v>3</v>
      </c>
    </row>
    <row r="150" spans="1:35" x14ac:dyDescent="0.25">
      <c r="A150">
        <v>4226500130820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3</v>
      </c>
      <c r="AE150">
        <v>0</v>
      </c>
      <c r="AF150">
        <v>0</v>
      </c>
      <c r="AG150">
        <v>0</v>
      </c>
      <c r="AH150">
        <v>0</v>
      </c>
      <c r="AI150">
        <v>3</v>
      </c>
    </row>
    <row r="151" spans="1:35" x14ac:dyDescent="0.25">
      <c r="A151">
        <v>4226500129720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3</v>
      </c>
      <c r="AE151">
        <v>0</v>
      </c>
      <c r="AF151">
        <v>0</v>
      </c>
      <c r="AG151">
        <v>0</v>
      </c>
      <c r="AH151">
        <v>0</v>
      </c>
      <c r="AI151">
        <v>3</v>
      </c>
    </row>
    <row r="152" spans="1:35" x14ac:dyDescent="0.25">
      <c r="A152">
        <v>4226500130644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5</v>
      </c>
      <c r="AE152">
        <v>0</v>
      </c>
      <c r="AF152">
        <v>0</v>
      </c>
      <c r="AG152">
        <v>0</v>
      </c>
      <c r="AH152">
        <v>0</v>
      </c>
      <c r="AI152">
        <v>5</v>
      </c>
    </row>
    <row r="153" spans="1:35" x14ac:dyDescent="0.25">
      <c r="A153">
        <v>4226500130611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2</v>
      </c>
      <c r="AE153">
        <v>0</v>
      </c>
      <c r="AF153">
        <v>0</v>
      </c>
      <c r="AG153">
        <v>0</v>
      </c>
      <c r="AH153">
        <v>0</v>
      </c>
      <c r="AI153">
        <v>2</v>
      </c>
    </row>
    <row r="154" spans="1:35" x14ac:dyDescent="0.25">
      <c r="A154">
        <v>4226500129995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2</v>
      </c>
      <c r="AE154">
        <v>0</v>
      </c>
      <c r="AF154">
        <v>0</v>
      </c>
      <c r="AG154">
        <v>0</v>
      </c>
      <c r="AH154">
        <v>0</v>
      </c>
      <c r="AI154">
        <v>2</v>
      </c>
    </row>
    <row r="155" spans="1:35" x14ac:dyDescent="0.25">
      <c r="A155">
        <v>4226500130017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3</v>
      </c>
      <c r="AE155">
        <v>0</v>
      </c>
      <c r="AF155">
        <v>0</v>
      </c>
      <c r="AG155">
        <v>0</v>
      </c>
      <c r="AH155">
        <v>0</v>
      </c>
      <c r="AI155">
        <v>3</v>
      </c>
    </row>
    <row r="156" spans="1:35" x14ac:dyDescent="0.25">
      <c r="A156">
        <v>4226500143525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2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2</v>
      </c>
    </row>
    <row r="157" spans="1:35" x14ac:dyDescent="0.25">
      <c r="A157">
        <v>4226500143514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1</v>
      </c>
    </row>
    <row r="158" spans="1:35" x14ac:dyDescent="0.25">
      <c r="A158">
        <v>4226500143360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2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2</v>
      </c>
    </row>
    <row r="159" spans="1:35" x14ac:dyDescent="0.25">
      <c r="A159">
        <v>4226500143217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</v>
      </c>
    </row>
    <row r="160" spans="1:35" x14ac:dyDescent="0.25">
      <c r="A160">
        <v>4226500143096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4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4</v>
      </c>
    </row>
    <row r="161" spans="1:35" x14ac:dyDescent="0.25">
      <c r="A161">
        <v>4226500143107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3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3</v>
      </c>
    </row>
    <row r="162" spans="1:35" x14ac:dyDescent="0.25">
      <c r="A162">
        <v>4226500143118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2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2</v>
      </c>
    </row>
    <row r="163" spans="1:35" x14ac:dyDescent="0.25">
      <c r="A163">
        <v>4226500143074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3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3</v>
      </c>
    </row>
    <row r="164" spans="1:35" x14ac:dyDescent="0.25">
      <c r="A164">
        <v>4226500142909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3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3</v>
      </c>
    </row>
    <row r="165" spans="1:35" x14ac:dyDescent="0.25">
      <c r="A165">
        <v>4226500142910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2</v>
      </c>
    </row>
    <row r="166" spans="1:35" x14ac:dyDescent="0.25">
      <c r="A166">
        <v>4226500143041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3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3</v>
      </c>
    </row>
    <row r="167" spans="1:35" x14ac:dyDescent="0.25">
      <c r="A167">
        <v>4226500143151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2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2</v>
      </c>
    </row>
    <row r="168" spans="1:35" x14ac:dyDescent="0.25">
      <c r="A168">
        <v>4226500141809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2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2</v>
      </c>
    </row>
    <row r="169" spans="1:35" x14ac:dyDescent="0.25">
      <c r="A169">
        <v>4226500142843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2</v>
      </c>
    </row>
    <row r="170" spans="1:35" x14ac:dyDescent="0.25">
      <c r="A170">
        <v>4226500159520</v>
      </c>
      <c r="B170">
        <v>0</v>
      </c>
      <c r="C170">
        <v>2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2</v>
      </c>
    </row>
    <row r="171" spans="1:35" x14ac:dyDescent="0.25">
      <c r="A171">
        <v>4226500159684</v>
      </c>
      <c r="B171">
        <v>0</v>
      </c>
      <c r="C171">
        <v>2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2</v>
      </c>
    </row>
    <row r="172" spans="1:35" x14ac:dyDescent="0.25">
      <c r="A172">
        <v>4226500159739</v>
      </c>
      <c r="B172">
        <v>0</v>
      </c>
      <c r="C172">
        <v>2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2</v>
      </c>
    </row>
    <row r="173" spans="1:35" x14ac:dyDescent="0.25">
      <c r="A173">
        <v>4226500159783</v>
      </c>
      <c r="B173">
        <v>0</v>
      </c>
      <c r="C173">
        <v>2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2</v>
      </c>
    </row>
    <row r="174" spans="1:35" x14ac:dyDescent="0.25">
      <c r="A174">
        <v>4226500159068</v>
      </c>
      <c r="B174">
        <v>0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1</v>
      </c>
    </row>
    <row r="175" spans="1:35" x14ac:dyDescent="0.25">
      <c r="A175">
        <v>4226500160894</v>
      </c>
      <c r="B175">
        <v>0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1</v>
      </c>
    </row>
    <row r="176" spans="1:35" x14ac:dyDescent="0.25">
      <c r="A176">
        <v>4226500161004</v>
      </c>
      <c r="B176">
        <v>0</v>
      </c>
      <c r="C176">
        <v>5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5</v>
      </c>
    </row>
    <row r="177" spans="1:35" x14ac:dyDescent="0.25">
      <c r="A177">
        <v>4226500158991</v>
      </c>
      <c r="B177">
        <v>0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</v>
      </c>
    </row>
    <row r="178" spans="1:35" x14ac:dyDescent="0.25">
      <c r="A178">
        <v>4226500161048</v>
      </c>
      <c r="B178">
        <v>0</v>
      </c>
      <c r="C178">
        <v>5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5</v>
      </c>
    </row>
    <row r="179" spans="1:35" x14ac:dyDescent="0.25">
      <c r="A179">
        <v>4226500159079</v>
      </c>
      <c r="B179">
        <v>0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</v>
      </c>
    </row>
    <row r="180" spans="1:35" x14ac:dyDescent="0.25">
      <c r="A180">
        <v>4226500159508</v>
      </c>
      <c r="B180">
        <v>0</v>
      </c>
      <c r="C180">
        <v>2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2</v>
      </c>
    </row>
    <row r="181" spans="1:35" x14ac:dyDescent="0.25">
      <c r="A181">
        <v>4226500158870</v>
      </c>
      <c r="B181">
        <v>0</v>
      </c>
      <c r="C181">
        <v>5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5</v>
      </c>
    </row>
    <row r="182" spans="1:35" x14ac:dyDescent="0.25">
      <c r="A182">
        <v>4226500159860</v>
      </c>
      <c r="B182">
        <v>0</v>
      </c>
      <c r="C182">
        <v>4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4</v>
      </c>
    </row>
    <row r="183" spans="1:35" x14ac:dyDescent="0.25">
      <c r="A183">
        <v>4226500158287</v>
      </c>
      <c r="B183">
        <v>0</v>
      </c>
      <c r="C183">
        <v>2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2</v>
      </c>
    </row>
    <row r="184" spans="1:35" x14ac:dyDescent="0.25">
      <c r="A184">
        <v>4226500158386</v>
      </c>
      <c r="B184">
        <v>0</v>
      </c>
      <c r="C184">
        <v>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2</v>
      </c>
    </row>
    <row r="185" spans="1:35" x14ac:dyDescent="0.25">
      <c r="A185">
        <v>4226500158408</v>
      </c>
      <c r="B185">
        <v>0</v>
      </c>
      <c r="C185">
        <v>2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2</v>
      </c>
    </row>
    <row r="186" spans="1:35" x14ac:dyDescent="0.25">
      <c r="A186">
        <v>4226500158530</v>
      </c>
      <c r="B186">
        <v>0</v>
      </c>
      <c r="C186">
        <v>3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3</v>
      </c>
    </row>
    <row r="187" spans="1:35" x14ac:dyDescent="0.25">
      <c r="A187">
        <v>4226500158661</v>
      </c>
      <c r="B187">
        <v>0</v>
      </c>
      <c r="C187">
        <v>3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3</v>
      </c>
    </row>
    <row r="188" spans="1:35" x14ac:dyDescent="0.25">
      <c r="A188">
        <v>4226500158529</v>
      </c>
      <c r="B188">
        <v>0</v>
      </c>
      <c r="C188">
        <v>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2</v>
      </c>
    </row>
    <row r="189" spans="1:35" x14ac:dyDescent="0.25">
      <c r="A189">
        <v>4226500160256</v>
      </c>
      <c r="B189">
        <v>0</v>
      </c>
      <c r="C189">
        <v>5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5</v>
      </c>
    </row>
    <row r="190" spans="1:35" x14ac:dyDescent="0.25">
      <c r="A190">
        <v>4226500160311</v>
      </c>
      <c r="B190">
        <v>0</v>
      </c>
      <c r="C190">
        <v>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2</v>
      </c>
    </row>
    <row r="191" spans="1:35" x14ac:dyDescent="0.25">
      <c r="A191">
        <v>4226500160355</v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2</v>
      </c>
    </row>
    <row r="192" spans="1:35" x14ac:dyDescent="0.25">
      <c r="A192">
        <v>4226500160146</v>
      </c>
      <c r="B192">
        <v>0</v>
      </c>
      <c r="C192">
        <v>5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5</v>
      </c>
    </row>
    <row r="193" spans="1:35" x14ac:dyDescent="0.25">
      <c r="A193">
        <v>4226500160168</v>
      </c>
      <c r="B193">
        <v>0</v>
      </c>
      <c r="C193">
        <v>2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2</v>
      </c>
    </row>
    <row r="194" spans="1:35" x14ac:dyDescent="0.25">
      <c r="A194">
        <v>4226500160179</v>
      </c>
      <c r="B194">
        <v>0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1</v>
      </c>
    </row>
    <row r="195" spans="1:35" x14ac:dyDescent="0.25">
      <c r="A195">
        <v>4226500160014</v>
      </c>
      <c r="B195">
        <v>0</v>
      </c>
      <c r="C195">
        <v>5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5</v>
      </c>
    </row>
    <row r="196" spans="1:35" x14ac:dyDescent="0.25">
      <c r="A196">
        <v>4226500157935</v>
      </c>
      <c r="B196">
        <v>0</v>
      </c>
      <c r="C196">
        <v>2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2</v>
      </c>
    </row>
    <row r="197" spans="1:35" x14ac:dyDescent="0.25">
      <c r="A197">
        <v>4226500157946</v>
      </c>
      <c r="B197">
        <v>0</v>
      </c>
      <c r="C197">
        <v>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2</v>
      </c>
    </row>
    <row r="198" spans="1:35" x14ac:dyDescent="0.25">
      <c r="A198">
        <v>4226500157968</v>
      </c>
      <c r="B198">
        <v>0</v>
      </c>
      <c r="C198">
        <v>3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3</v>
      </c>
    </row>
    <row r="199" spans="1:35" x14ac:dyDescent="0.25">
      <c r="A199">
        <v>4226500158122</v>
      </c>
      <c r="B199">
        <v>0</v>
      </c>
      <c r="C199">
        <v>2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2</v>
      </c>
    </row>
    <row r="200" spans="1:35" x14ac:dyDescent="0.25">
      <c r="A200">
        <v>4226500158221</v>
      </c>
      <c r="B200">
        <v>0</v>
      </c>
      <c r="C200">
        <v>6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6</v>
      </c>
    </row>
    <row r="201" spans="1:35" x14ac:dyDescent="0.25">
      <c r="A201">
        <v>4226500159960</v>
      </c>
      <c r="B201">
        <v>0</v>
      </c>
      <c r="C201">
        <v>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2</v>
      </c>
    </row>
    <row r="202" spans="1:35" x14ac:dyDescent="0.25">
      <c r="A202">
        <v>4226500168891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2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2</v>
      </c>
    </row>
    <row r="203" spans="1:35" x14ac:dyDescent="0.25">
      <c r="A203">
        <v>4226501007070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4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4</v>
      </c>
    </row>
    <row r="204" spans="1:35" x14ac:dyDescent="0.25">
      <c r="A204">
        <v>4226501007080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4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4</v>
      </c>
    </row>
    <row r="205" spans="1:35" x14ac:dyDescent="0.25">
      <c r="A205">
        <v>4226501001734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2</v>
      </c>
    </row>
    <row r="206" spans="1:35" x14ac:dyDescent="0.25">
      <c r="A206">
        <v>4226501001635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3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3</v>
      </c>
    </row>
    <row r="207" spans="1:35" x14ac:dyDescent="0.25">
      <c r="A207">
        <v>4226501000579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5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5</v>
      </c>
    </row>
    <row r="208" spans="1:35" x14ac:dyDescent="0.25">
      <c r="A208">
        <v>4226501001866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2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2</v>
      </c>
    </row>
    <row r="209" spans="1:35" x14ac:dyDescent="0.25">
      <c r="A209">
        <v>4226501001877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3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3</v>
      </c>
    </row>
    <row r="210" spans="1:35" x14ac:dyDescent="0.25">
      <c r="A210">
        <v>4226501001822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2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2</v>
      </c>
    </row>
    <row r="211" spans="1:35" x14ac:dyDescent="0.25">
      <c r="A211">
        <v>4226501007366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2</v>
      </c>
    </row>
    <row r="212" spans="1:35" x14ac:dyDescent="0.25">
      <c r="A212">
        <v>4226501001811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2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2</v>
      </c>
    </row>
    <row r="213" spans="1:35" x14ac:dyDescent="0.25">
      <c r="A213">
        <v>4226501003307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2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2</v>
      </c>
    </row>
    <row r="214" spans="1:35" x14ac:dyDescent="0.25">
      <c r="A214">
        <v>4226501003318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2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2</v>
      </c>
    </row>
    <row r="215" spans="1:35" x14ac:dyDescent="0.25">
      <c r="A215">
        <v>4226501003329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5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5</v>
      </c>
    </row>
    <row r="216" spans="1:35" x14ac:dyDescent="0.25">
      <c r="A216">
        <v>4226501003330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5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5</v>
      </c>
    </row>
    <row r="217" spans="1:35" x14ac:dyDescent="0.25">
      <c r="A217">
        <v>4226500999809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2</v>
      </c>
    </row>
    <row r="218" spans="1:35" x14ac:dyDescent="0.25">
      <c r="A218">
        <v>4226500999831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2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2</v>
      </c>
    </row>
    <row r="219" spans="1:35" x14ac:dyDescent="0.25">
      <c r="A219">
        <v>4226501007113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2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2</v>
      </c>
    </row>
    <row r="220" spans="1:35" x14ac:dyDescent="0.25">
      <c r="A220">
        <v>4226501007036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4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4</v>
      </c>
    </row>
    <row r="221" spans="1:35" x14ac:dyDescent="0.25">
      <c r="A221">
        <v>4226501007069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5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5</v>
      </c>
    </row>
    <row r="222" spans="1:35" x14ac:dyDescent="0.25">
      <c r="A222">
        <v>4226500998380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2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2</v>
      </c>
    </row>
    <row r="223" spans="1:35" x14ac:dyDescent="0.25">
      <c r="A223">
        <v>4226500998401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2</v>
      </c>
    </row>
    <row r="224" spans="1:35" x14ac:dyDescent="0.25">
      <c r="A224">
        <v>4226501007058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2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2</v>
      </c>
    </row>
    <row r="225" spans="1:35" x14ac:dyDescent="0.25">
      <c r="A225">
        <v>4226500998544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2</v>
      </c>
    </row>
    <row r="226" spans="1:35" x14ac:dyDescent="0.25">
      <c r="A226">
        <v>4226500998445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2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2</v>
      </c>
    </row>
    <row r="227" spans="1:35" x14ac:dyDescent="0.25">
      <c r="A227">
        <v>4226501005166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2</v>
      </c>
    </row>
    <row r="228" spans="1:35" x14ac:dyDescent="0.25">
      <c r="A228">
        <v>4226500996872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2</v>
      </c>
    </row>
    <row r="229" spans="1:35" x14ac:dyDescent="0.25">
      <c r="A229">
        <v>4226500998346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4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4</v>
      </c>
    </row>
    <row r="230" spans="1:35" x14ac:dyDescent="0.25">
      <c r="A230">
        <v>4226500998379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2</v>
      </c>
    </row>
    <row r="231" spans="1:35" x14ac:dyDescent="0.25">
      <c r="A231">
        <v>4226501005023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4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4</v>
      </c>
    </row>
    <row r="232" spans="1:35" x14ac:dyDescent="0.25">
      <c r="A232">
        <v>4226501005034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4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4</v>
      </c>
    </row>
    <row r="233" spans="1:35" x14ac:dyDescent="0.25">
      <c r="A233">
        <v>4226500998368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4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4</v>
      </c>
    </row>
    <row r="234" spans="1:35" x14ac:dyDescent="0.25">
      <c r="A234">
        <v>4226501002119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4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4</v>
      </c>
    </row>
    <row r="235" spans="1:35" x14ac:dyDescent="0.25">
      <c r="A235">
        <v>4226501002130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2</v>
      </c>
    </row>
    <row r="236" spans="1:35" x14ac:dyDescent="0.25">
      <c r="A236">
        <v>4226501003351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5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5</v>
      </c>
    </row>
    <row r="237" spans="1:35" x14ac:dyDescent="0.25">
      <c r="A237">
        <v>4226501003362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5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5</v>
      </c>
    </row>
    <row r="238" spans="1:35" x14ac:dyDescent="0.25">
      <c r="A238">
        <v>4226501003373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5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5</v>
      </c>
    </row>
    <row r="239" spans="1:35" x14ac:dyDescent="0.25">
      <c r="A239">
        <v>4226501003395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4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4</v>
      </c>
    </row>
    <row r="240" spans="1:35" x14ac:dyDescent="0.25">
      <c r="A240">
        <v>4226501003340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5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5</v>
      </c>
    </row>
    <row r="241" spans="1:35" x14ac:dyDescent="0.25">
      <c r="A241">
        <v>4226501003770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3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3</v>
      </c>
    </row>
    <row r="242" spans="1:35" x14ac:dyDescent="0.25">
      <c r="A242">
        <v>4226501004100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2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2</v>
      </c>
    </row>
    <row r="243" spans="1:35" x14ac:dyDescent="0.25">
      <c r="A243">
        <v>4226501003494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5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5</v>
      </c>
    </row>
    <row r="244" spans="1:35" x14ac:dyDescent="0.25">
      <c r="A244">
        <v>4226501003714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3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3</v>
      </c>
    </row>
    <row r="245" spans="1:35" x14ac:dyDescent="0.25">
      <c r="A245">
        <v>4226501003747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5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5</v>
      </c>
    </row>
    <row r="246" spans="1:35" x14ac:dyDescent="0.25">
      <c r="A246">
        <v>4226501003758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3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3</v>
      </c>
    </row>
    <row r="247" spans="1:35" x14ac:dyDescent="0.25">
      <c r="A247">
        <v>4226501003769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3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3</v>
      </c>
    </row>
    <row r="248" spans="1:35" x14ac:dyDescent="0.25">
      <c r="A248">
        <v>4226500201110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2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2</v>
      </c>
    </row>
    <row r="249" spans="1:35" x14ac:dyDescent="0.25">
      <c r="A249">
        <v>4226500200494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</v>
      </c>
    </row>
    <row r="250" spans="1:35" x14ac:dyDescent="0.25">
      <c r="A250">
        <v>4226500552692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4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4</v>
      </c>
    </row>
    <row r="251" spans="1:35" x14ac:dyDescent="0.25">
      <c r="A251">
        <v>4226500552703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4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4</v>
      </c>
    </row>
    <row r="252" spans="1:35" x14ac:dyDescent="0.25">
      <c r="A252">
        <v>4226500552714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5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5</v>
      </c>
    </row>
    <row r="253" spans="1:35" x14ac:dyDescent="0.25">
      <c r="A253">
        <v>4226500552230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2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2</v>
      </c>
    </row>
    <row r="254" spans="1:35" x14ac:dyDescent="0.25">
      <c r="A254">
        <v>4226500209327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2</v>
      </c>
      <c r="AF254">
        <v>0</v>
      </c>
      <c r="AG254">
        <v>0</v>
      </c>
      <c r="AH254">
        <v>0</v>
      </c>
      <c r="AI254">
        <v>2</v>
      </c>
    </row>
    <row r="255" spans="1:35" x14ac:dyDescent="0.25">
      <c r="A255">
        <v>4226500554133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3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3</v>
      </c>
    </row>
    <row r="256" spans="1:35" x14ac:dyDescent="0.25">
      <c r="A256">
        <v>4226500538975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4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4</v>
      </c>
    </row>
    <row r="257" spans="1:35" x14ac:dyDescent="0.25">
      <c r="A257">
        <v>4226500541989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3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3</v>
      </c>
    </row>
    <row r="258" spans="1:35" x14ac:dyDescent="0.25">
      <c r="A258">
        <v>4226500542011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4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4</v>
      </c>
    </row>
    <row r="259" spans="1:35" x14ac:dyDescent="0.25">
      <c r="A259">
        <v>4226500209426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2</v>
      </c>
      <c r="AF259">
        <v>0</v>
      </c>
      <c r="AG259">
        <v>0</v>
      </c>
      <c r="AH259">
        <v>0</v>
      </c>
      <c r="AI259">
        <v>2</v>
      </c>
    </row>
    <row r="260" spans="1:35" x14ac:dyDescent="0.25">
      <c r="A260">
        <v>4226500209338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3</v>
      </c>
      <c r="AF260">
        <v>0</v>
      </c>
      <c r="AG260">
        <v>0</v>
      </c>
      <c r="AH260">
        <v>0</v>
      </c>
      <c r="AI260">
        <v>3</v>
      </c>
    </row>
    <row r="261" spans="1:35" x14ac:dyDescent="0.25">
      <c r="A261">
        <v>4226500209349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3</v>
      </c>
      <c r="AF261">
        <v>0</v>
      </c>
      <c r="AG261">
        <v>0</v>
      </c>
      <c r="AH261">
        <v>0</v>
      </c>
      <c r="AI261">
        <v>3</v>
      </c>
    </row>
    <row r="262" spans="1:35" x14ac:dyDescent="0.25">
      <c r="A262">
        <v>4226500210119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3</v>
      </c>
      <c r="AF262">
        <v>0</v>
      </c>
      <c r="AG262">
        <v>0</v>
      </c>
      <c r="AH262">
        <v>0</v>
      </c>
      <c r="AI262">
        <v>3</v>
      </c>
    </row>
    <row r="263" spans="1:35" x14ac:dyDescent="0.25">
      <c r="A263">
        <v>4226500209459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3</v>
      </c>
      <c r="AF263">
        <v>0</v>
      </c>
      <c r="AG263">
        <v>0</v>
      </c>
      <c r="AH263">
        <v>0</v>
      </c>
      <c r="AI263">
        <v>3</v>
      </c>
    </row>
    <row r="264" spans="1:35" x14ac:dyDescent="0.25">
      <c r="A264">
        <v>4226500210130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3</v>
      </c>
      <c r="AF264">
        <v>0</v>
      </c>
      <c r="AG264">
        <v>0</v>
      </c>
      <c r="AH264">
        <v>0</v>
      </c>
      <c r="AI264">
        <v>3</v>
      </c>
    </row>
    <row r="265" spans="1:35" x14ac:dyDescent="0.25">
      <c r="A265">
        <v>4226500209591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3</v>
      </c>
      <c r="AF265">
        <v>0</v>
      </c>
      <c r="AG265">
        <v>0</v>
      </c>
      <c r="AH265">
        <v>0</v>
      </c>
      <c r="AI265">
        <v>3</v>
      </c>
    </row>
    <row r="266" spans="1:35" x14ac:dyDescent="0.25">
      <c r="A266">
        <v>4226500209470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3</v>
      </c>
      <c r="AF266">
        <v>0</v>
      </c>
      <c r="AG266">
        <v>0</v>
      </c>
      <c r="AH266">
        <v>0</v>
      </c>
      <c r="AI266">
        <v>3</v>
      </c>
    </row>
    <row r="267" spans="1:35" x14ac:dyDescent="0.25">
      <c r="A267">
        <v>4226500209635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1</v>
      </c>
      <c r="AF267">
        <v>0</v>
      </c>
      <c r="AG267">
        <v>0</v>
      </c>
      <c r="AH267">
        <v>0</v>
      </c>
      <c r="AI267">
        <v>1</v>
      </c>
    </row>
    <row r="268" spans="1:35" x14ac:dyDescent="0.25">
      <c r="A268">
        <v>4226500209602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3</v>
      </c>
      <c r="AF268">
        <v>0</v>
      </c>
      <c r="AG268">
        <v>0</v>
      </c>
      <c r="AH268">
        <v>0</v>
      </c>
      <c r="AI268">
        <v>3</v>
      </c>
    </row>
    <row r="269" spans="1:35" x14ac:dyDescent="0.25">
      <c r="A269">
        <v>4226500209580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3</v>
      </c>
      <c r="AF269">
        <v>0</v>
      </c>
      <c r="AG269">
        <v>0</v>
      </c>
      <c r="AH269">
        <v>0</v>
      </c>
      <c r="AI269">
        <v>3</v>
      </c>
    </row>
    <row r="270" spans="1:35" x14ac:dyDescent="0.25">
      <c r="A270">
        <v>4226500546587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2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2</v>
      </c>
    </row>
    <row r="271" spans="1:35" x14ac:dyDescent="0.25">
      <c r="A271">
        <v>4226500547533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4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4</v>
      </c>
    </row>
    <row r="272" spans="1:35" x14ac:dyDescent="0.25">
      <c r="A272">
        <v>4226500545840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2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2</v>
      </c>
    </row>
    <row r="273" spans="1:35" x14ac:dyDescent="0.25">
      <c r="A273">
        <v>4226500548820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2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2</v>
      </c>
    </row>
    <row r="274" spans="1:35" x14ac:dyDescent="0.25">
      <c r="A274">
        <v>4226500549095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5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5</v>
      </c>
    </row>
    <row r="275" spans="1:35" x14ac:dyDescent="0.25">
      <c r="A275">
        <v>4226500549502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3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3</v>
      </c>
    </row>
    <row r="276" spans="1:35" x14ac:dyDescent="0.25">
      <c r="A276">
        <v>4226500549821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4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4</v>
      </c>
    </row>
    <row r="277" spans="1:35" x14ac:dyDescent="0.25">
      <c r="A277">
        <v>4226500549810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4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4</v>
      </c>
    </row>
    <row r="278" spans="1:35" x14ac:dyDescent="0.25">
      <c r="A278">
        <v>4226500550701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3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3</v>
      </c>
    </row>
    <row r="279" spans="1:35" x14ac:dyDescent="0.25">
      <c r="A279">
        <v>4226500550591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4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4</v>
      </c>
    </row>
    <row r="280" spans="1:35" x14ac:dyDescent="0.25">
      <c r="A280">
        <v>4226500209130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3</v>
      </c>
      <c r="AF280">
        <v>0</v>
      </c>
      <c r="AG280">
        <v>0</v>
      </c>
      <c r="AH280">
        <v>0</v>
      </c>
      <c r="AI280">
        <v>3</v>
      </c>
    </row>
    <row r="281" spans="1:35" x14ac:dyDescent="0.25">
      <c r="A281">
        <v>4226500550899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3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3</v>
      </c>
    </row>
    <row r="282" spans="1:35" x14ac:dyDescent="0.25">
      <c r="A282">
        <v>4226500209723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2</v>
      </c>
      <c r="AF282">
        <v>0</v>
      </c>
      <c r="AG282">
        <v>0</v>
      </c>
      <c r="AH282">
        <v>0</v>
      </c>
      <c r="AI282">
        <v>2</v>
      </c>
    </row>
    <row r="283" spans="1:35" x14ac:dyDescent="0.25">
      <c r="A283">
        <v>4226500209910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3</v>
      </c>
      <c r="AF283">
        <v>0</v>
      </c>
      <c r="AG283">
        <v>0</v>
      </c>
      <c r="AH283">
        <v>0</v>
      </c>
      <c r="AI283">
        <v>3</v>
      </c>
    </row>
    <row r="284" spans="1:35" x14ac:dyDescent="0.25">
      <c r="A284">
        <v>4226500209877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2</v>
      </c>
      <c r="AF284">
        <v>0</v>
      </c>
      <c r="AG284">
        <v>0</v>
      </c>
      <c r="AH284">
        <v>0</v>
      </c>
      <c r="AI284">
        <v>2</v>
      </c>
    </row>
    <row r="285" spans="1:35" x14ac:dyDescent="0.25">
      <c r="A285">
        <v>4226500209888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3</v>
      </c>
      <c r="AF285">
        <v>0</v>
      </c>
      <c r="AG285">
        <v>0</v>
      </c>
      <c r="AH285">
        <v>0</v>
      </c>
      <c r="AI285">
        <v>3</v>
      </c>
    </row>
    <row r="286" spans="1:35" x14ac:dyDescent="0.25">
      <c r="A286">
        <v>4226500209932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2</v>
      </c>
      <c r="AF286">
        <v>0</v>
      </c>
      <c r="AG286">
        <v>0</v>
      </c>
      <c r="AH286">
        <v>0</v>
      </c>
      <c r="AI286">
        <v>2</v>
      </c>
    </row>
    <row r="287" spans="1:35" x14ac:dyDescent="0.25">
      <c r="A287">
        <v>4226500209954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1</v>
      </c>
      <c r="AF287">
        <v>0</v>
      </c>
      <c r="AG287">
        <v>0</v>
      </c>
      <c r="AH287">
        <v>0</v>
      </c>
      <c r="AI287">
        <v>1</v>
      </c>
    </row>
    <row r="288" spans="1:35" x14ac:dyDescent="0.25">
      <c r="A288">
        <v>4226500551317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3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3</v>
      </c>
    </row>
    <row r="289" spans="1:35" x14ac:dyDescent="0.25">
      <c r="A289">
        <v>4226500551328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4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4</v>
      </c>
    </row>
    <row r="290" spans="1:35" x14ac:dyDescent="0.25">
      <c r="A290">
        <v>4226500551196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3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3</v>
      </c>
    </row>
    <row r="291" spans="1:35" x14ac:dyDescent="0.25">
      <c r="A291">
        <v>4226500209184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3</v>
      </c>
      <c r="AF291">
        <v>0</v>
      </c>
      <c r="AG291">
        <v>0</v>
      </c>
      <c r="AH291">
        <v>0</v>
      </c>
      <c r="AI291">
        <v>3</v>
      </c>
    </row>
    <row r="292" spans="1:35" x14ac:dyDescent="0.25">
      <c r="A292">
        <v>4226500223000</v>
      </c>
      <c r="B292">
        <v>3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3</v>
      </c>
    </row>
    <row r="293" spans="1:35" x14ac:dyDescent="0.25">
      <c r="A293">
        <v>4226500226817</v>
      </c>
      <c r="B293">
        <v>2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2</v>
      </c>
    </row>
    <row r="294" spans="1:35" x14ac:dyDescent="0.25">
      <c r="A294">
        <v>4226500226707</v>
      </c>
      <c r="B294">
        <v>3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3</v>
      </c>
    </row>
    <row r="295" spans="1:35" x14ac:dyDescent="0.25">
      <c r="A295">
        <v>4226500226564</v>
      </c>
      <c r="B295">
        <v>2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2</v>
      </c>
    </row>
    <row r="296" spans="1:35" x14ac:dyDescent="0.25">
      <c r="A296">
        <v>4226500226575</v>
      </c>
      <c r="B296">
        <v>2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2</v>
      </c>
    </row>
    <row r="297" spans="1:35" x14ac:dyDescent="0.25">
      <c r="A297">
        <v>4226500226608</v>
      </c>
      <c r="B297">
        <v>2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2</v>
      </c>
    </row>
    <row r="298" spans="1:35" x14ac:dyDescent="0.25">
      <c r="A298">
        <v>4226500226586</v>
      </c>
      <c r="B298">
        <v>2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2</v>
      </c>
    </row>
    <row r="299" spans="1:35" x14ac:dyDescent="0.25">
      <c r="A299">
        <v>4226500227202</v>
      </c>
      <c r="B299">
        <v>3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3</v>
      </c>
    </row>
    <row r="300" spans="1:35" x14ac:dyDescent="0.25">
      <c r="A300">
        <v>4226500227235</v>
      </c>
      <c r="B300">
        <v>3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3</v>
      </c>
    </row>
    <row r="301" spans="1:35" x14ac:dyDescent="0.25">
      <c r="A301">
        <v>4226500227246</v>
      </c>
      <c r="B301">
        <v>3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3</v>
      </c>
    </row>
    <row r="302" spans="1:35" x14ac:dyDescent="0.25">
      <c r="A302">
        <v>4226500227257</v>
      </c>
      <c r="B302">
        <v>4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4</v>
      </c>
    </row>
    <row r="303" spans="1:35" x14ac:dyDescent="0.25">
      <c r="A303">
        <v>4226500227224</v>
      </c>
      <c r="B303">
        <v>3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3</v>
      </c>
    </row>
    <row r="304" spans="1:35" x14ac:dyDescent="0.25">
      <c r="A304">
        <v>4226500227169</v>
      </c>
      <c r="B304">
        <v>2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2</v>
      </c>
    </row>
    <row r="305" spans="1:35" x14ac:dyDescent="0.25">
      <c r="A305">
        <v>4226500224232</v>
      </c>
      <c r="B305">
        <v>3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3</v>
      </c>
    </row>
    <row r="306" spans="1:35" x14ac:dyDescent="0.25">
      <c r="A306">
        <v>4226500225530</v>
      </c>
      <c r="B306">
        <v>2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2</v>
      </c>
    </row>
    <row r="307" spans="1:35" x14ac:dyDescent="0.25">
      <c r="A307">
        <v>4226500225794</v>
      </c>
      <c r="B307">
        <v>3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3</v>
      </c>
    </row>
    <row r="308" spans="1:35" x14ac:dyDescent="0.25">
      <c r="A308">
        <v>4226500227158</v>
      </c>
      <c r="B308">
        <v>2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2</v>
      </c>
    </row>
    <row r="309" spans="1:35" x14ac:dyDescent="0.25">
      <c r="A309">
        <v>4226500225882</v>
      </c>
      <c r="B309">
        <v>3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3</v>
      </c>
    </row>
    <row r="310" spans="1:35" x14ac:dyDescent="0.25">
      <c r="A310">
        <v>4226500226267</v>
      </c>
      <c r="B310">
        <v>3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3</v>
      </c>
    </row>
    <row r="311" spans="1:35" x14ac:dyDescent="0.25">
      <c r="A311">
        <v>4226500225838</v>
      </c>
      <c r="B311">
        <v>3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3</v>
      </c>
    </row>
    <row r="312" spans="1:35" x14ac:dyDescent="0.25">
      <c r="A312">
        <v>4226500226993</v>
      </c>
      <c r="B312">
        <v>2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2</v>
      </c>
    </row>
    <row r="313" spans="1:35" x14ac:dyDescent="0.25">
      <c r="A313">
        <v>4226500226652</v>
      </c>
      <c r="B313">
        <v>2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2</v>
      </c>
    </row>
    <row r="314" spans="1:35" x14ac:dyDescent="0.25">
      <c r="A314">
        <v>4226500226663</v>
      </c>
      <c r="B314">
        <v>3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3</v>
      </c>
    </row>
    <row r="315" spans="1:35" x14ac:dyDescent="0.25">
      <c r="A315">
        <v>4226500226641</v>
      </c>
      <c r="B315">
        <v>2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2</v>
      </c>
    </row>
    <row r="316" spans="1:35" x14ac:dyDescent="0.25">
      <c r="A316">
        <v>4226500226894</v>
      </c>
      <c r="B316">
        <v>2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2</v>
      </c>
    </row>
    <row r="317" spans="1:35" x14ac:dyDescent="0.25">
      <c r="A317">
        <v>4226500226916</v>
      </c>
      <c r="B317">
        <v>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5</v>
      </c>
    </row>
    <row r="318" spans="1:35" x14ac:dyDescent="0.25">
      <c r="A318">
        <v>4226500226674</v>
      </c>
      <c r="B318">
        <v>2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2</v>
      </c>
    </row>
    <row r="319" spans="1:35" x14ac:dyDescent="0.25">
      <c r="A319">
        <v>4226500226685</v>
      </c>
      <c r="B319">
        <v>2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2</v>
      </c>
    </row>
    <row r="320" spans="1:35" x14ac:dyDescent="0.25">
      <c r="A320">
        <v>4226500226620</v>
      </c>
      <c r="B320">
        <v>2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2</v>
      </c>
    </row>
    <row r="321" spans="1:35" x14ac:dyDescent="0.25">
      <c r="A321">
        <v>4226500226520</v>
      </c>
      <c r="B321">
        <v>2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2</v>
      </c>
    </row>
    <row r="322" spans="1:35" x14ac:dyDescent="0.25">
      <c r="A322">
        <v>4226500226542</v>
      </c>
      <c r="B322">
        <v>2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2</v>
      </c>
    </row>
    <row r="323" spans="1:35" x14ac:dyDescent="0.25">
      <c r="A323">
        <v>4226500226553</v>
      </c>
      <c r="B323">
        <v>2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2</v>
      </c>
    </row>
    <row r="324" spans="1:35" x14ac:dyDescent="0.25">
      <c r="A324">
        <v>4226500227060</v>
      </c>
      <c r="B324">
        <v>2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2</v>
      </c>
    </row>
    <row r="325" spans="1:35" x14ac:dyDescent="0.25">
      <c r="A325">
        <v>4226500227092</v>
      </c>
      <c r="B325">
        <v>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2</v>
      </c>
    </row>
    <row r="326" spans="1:35" x14ac:dyDescent="0.25">
      <c r="A326">
        <v>4226500227103</v>
      </c>
      <c r="B326">
        <v>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2</v>
      </c>
    </row>
    <row r="327" spans="1:35" x14ac:dyDescent="0.25">
      <c r="A327">
        <v>4226500255802</v>
      </c>
      <c r="B327">
        <v>0</v>
      </c>
      <c r="C327">
        <v>0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1</v>
      </c>
    </row>
    <row r="328" spans="1:35" x14ac:dyDescent="0.25">
      <c r="A328">
        <v>4226500255626</v>
      </c>
      <c r="B328">
        <v>0</v>
      </c>
      <c r="C328">
        <v>0</v>
      </c>
      <c r="D328">
        <v>0</v>
      </c>
      <c r="E328">
        <v>7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7</v>
      </c>
    </row>
    <row r="329" spans="1:35" x14ac:dyDescent="0.25">
      <c r="A329">
        <v>4226500257001</v>
      </c>
      <c r="B329">
        <v>0</v>
      </c>
      <c r="C329">
        <v>0</v>
      </c>
      <c r="D329">
        <v>0</v>
      </c>
      <c r="E329">
        <v>0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2</v>
      </c>
    </row>
    <row r="330" spans="1:35" x14ac:dyDescent="0.25">
      <c r="A330">
        <v>4226500256319</v>
      </c>
      <c r="B330">
        <v>0</v>
      </c>
      <c r="C330">
        <v>0</v>
      </c>
      <c r="D330">
        <v>0</v>
      </c>
      <c r="E330">
        <v>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2</v>
      </c>
    </row>
    <row r="331" spans="1:35" x14ac:dyDescent="0.25">
      <c r="A331">
        <v>4226500256341</v>
      </c>
      <c r="B331">
        <v>0</v>
      </c>
      <c r="C331">
        <v>0</v>
      </c>
      <c r="D331">
        <v>0</v>
      </c>
      <c r="E331">
        <v>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2</v>
      </c>
    </row>
    <row r="332" spans="1:35" x14ac:dyDescent="0.25">
      <c r="A332">
        <v>4226500256352</v>
      </c>
      <c r="B332">
        <v>0</v>
      </c>
      <c r="C332">
        <v>0</v>
      </c>
      <c r="D332">
        <v>0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1</v>
      </c>
    </row>
    <row r="333" spans="1:35" x14ac:dyDescent="0.25">
      <c r="A333">
        <v>4226500256396</v>
      </c>
      <c r="B333">
        <v>0</v>
      </c>
      <c r="C333">
        <v>0</v>
      </c>
      <c r="D333">
        <v>0</v>
      </c>
      <c r="E333">
        <v>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3</v>
      </c>
    </row>
    <row r="334" spans="1:35" x14ac:dyDescent="0.25">
      <c r="A334">
        <v>4226500250555</v>
      </c>
      <c r="B334">
        <v>0</v>
      </c>
      <c r="C334">
        <v>0</v>
      </c>
      <c r="D334">
        <v>0</v>
      </c>
      <c r="E334">
        <v>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2</v>
      </c>
    </row>
    <row r="335" spans="1:35" x14ac:dyDescent="0.25">
      <c r="A335">
        <v>4226500251050</v>
      </c>
      <c r="B335">
        <v>0</v>
      </c>
      <c r="C335">
        <v>0</v>
      </c>
      <c r="D335">
        <v>0</v>
      </c>
      <c r="E335">
        <v>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3</v>
      </c>
    </row>
    <row r="336" spans="1:35" x14ac:dyDescent="0.25">
      <c r="A336">
        <v>4226500255769</v>
      </c>
      <c r="B336">
        <v>0</v>
      </c>
      <c r="C336">
        <v>0</v>
      </c>
      <c r="D336">
        <v>0</v>
      </c>
      <c r="E336">
        <v>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3</v>
      </c>
    </row>
    <row r="337" spans="1:35" x14ac:dyDescent="0.25">
      <c r="A337">
        <v>4226500257947</v>
      </c>
      <c r="B337">
        <v>0</v>
      </c>
      <c r="C337">
        <v>0</v>
      </c>
      <c r="D337">
        <v>0</v>
      </c>
      <c r="E337">
        <v>3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3</v>
      </c>
    </row>
    <row r="338" spans="1:35" x14ac:dyDescent="0.25">
      <c r="A338">
        <v>4226500253349</v>
      </c>
      <c r="B338">
        <v>0</v>
      </c>
      <c r="C338">
        <v>0</v>
      </c>
      <c r="D338">
        <v>0</v>
      </c>
      <c r="E338">
        <v>0</v>
      </c>
      <c r="F338">
        <v>3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3</v>
      </c>
    </row>
    <row r="339" spans="1:35" x14ac:dyDescent="0.25">
      <c r="A339">
        <v>4226500253350</v>
      </c>
      <c r="B339">
        <v>0</v>
      </c>
      <c r="C339">
        <v>0</v>
      </c>
      <c r="D339">
        <v>0</v>
      </c>
      <c r="E339">
        <v>0</v>
      </c>
      <c r="F339">
        <v>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3</v>
      </c>
    </row>
    <row r="340" spans="1:35" x14ac:dyDescent="0.25">
      <c r="A340">
        <v>4226500253382</v>
      </c>
      <c r="B340">
        <v>0</v>
      </c>
      <c r="C340">
        <v>0</v>
      </c>
      <c r="D340">
        <v>0</v>
      </c>
      <c r="E340">
        <v>0</v>
      </c>
      <c r="F340">
        <v>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3</v>
      </c>
    </row>
    <row r="341" spans="1:35" x14ac:dyDescent="0.25">
      <c r="A341">
        <v>4226500256550</v>
      </c>
      <c r="B341">
        <v>0</v>
      </c>
      <c r="C341">
        <v>0</v>
      </c>
      <c r="D341">
        <v>0</v>
      </c>
      <c r="E341">
        <v>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1</v>
      </c>
    </row>
    <row r="342" spans="1:35" x14ac:dyDescent="0.25">
      <c r="A342">
        <v>4226500256836</v>
      </c>
      <c r="B342">
        <v>0</v>
      </c>
      <c r="C342">
        <v>0</v>
      </c>
      <c r="D342">
        <v>0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1</v>
      </c>
    </row>
    <row r="343" spans="1:35" x14ac:dyDescent="0.25">
      <c r="A343">
        <v>4226500254141</v>
      </c>
      <c r="B343">
        <v>0</v>
      </c>
      <c r="C343">
        <v>0</v>
      </c>
      <c r="D343">
        <v>0</v>
      </c>
      <c r="E343">
        <v>0</v>
      </c>
      <c r="F343">
        <v>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2</v>
      </c>
    </row>
    <row r="344" spans="1:35" x14ac:dyDescent="0.25">
      <c r="A344">
        <v>4226500254185</v>
      </c>
      <c r="B344">
        <v>0</v>
      </c>
      <c r="C344">
        <v>0</v>
      </c>
      <c r="D344">
        <v>0</v>
      </c>
      <c r="E344">
        <v>0</v>
      </c>
      <c r="F344">
        <v>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4</v>
      </c>
    </row>
    <row r="345" spans="1:35" x14ac:dyDescent="0.25">
      <c r="A345">
        <v>4226500254196</v>
      </c>
      <c r="B345">
        <v>0</v>
      </c>
      <c r="C345">
        <v>0</v>
      </c>
      <c r="D345">
        <v>0</v>
      </c>
      <c r="E345">
        <v>0</v>
      </c>
      <c r="F345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2</v>
      </c>
    </row>
    <row r="346" spans="1:35" x14ac:dyDescent="0.25">
      <c r="A346">
        <v>4226500254207</v>
      </c>
      <c r="B346">
        <v>0</v>
      </c>
      <c r="C346">
        <v>0</v>
      </c>
      <c r="D346">
        <v>0</v>
      </c>
      <c r="E346">
        <v>0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3</v>
      </c>
    </row>
    <row r="347" spans="1:35" x14ac:dyDescent="0.25">
      <c r="A347">
        <v>4226500254218</v>
      </c>
      <c r="B347">
        <v>0</v>
      </c>
      <c r="C347">
        <v>0</v>
      </c>
      <c r="D347">
        <v>0</v>
      </c>
      <c r="E347">
        <v>0</v>
      </c>
      <c r="F347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2</v>
      </c>
    </row>
    <row r="348" spans="1:35" x14ac:dyDescent="0.25">
      <c r="A348">
        <v>4226500254152</v>
      </c>
      <c r="B348">
        <v>0</v>
      </c>
      <c r="C348">
        <v>0</v>
      </c>
      <c r="D348">
        <v>0</v>
      </c>
      <c r="E348">
        <v>0</v>
      </c>
      <c r="F348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2</v>
      </c>
    </row>
    <row r="349" spans="1:35" x14ac:dyDescent="0.25">
      <c r="A349">
        <v>4226500254108</v>
      </c>
      <c r="B349">
        <v>0</v>
      </c>
      <c r="C349">
        <v>0</v>
      </c>
      <c r="D349">
        <v>0</v>
      </c>
      <c r="E349">
        <v>0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2</v>
      </c>
    </row>
    <row r="350" spans="1:35" x14ac:dyDescent="0.25">
      <c r="A350">
        <v>4226500253019</v>
      </c>
      <c r="B350">
        <v>0</v>
      </c>
      <c r="C350">
        <v>0</v>
      </c>
      <c r="D350">
        <v>0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1</v>
      </c>
    </row>
    <row r="351" spans="1:35" x14ac:dyDescent="0.25">
      <c r="A351">
        <v>4226500252634</v>
      </c>
      <c r="B351">
        <v>0</v>
      </c>
      <c r="C351">
        <v>0</v>
      </c>
      <c r="D351">
        <v>0</v>
      </c>
      <c r="E351">
        <v>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2</v>
      </c>
    </row>
    <row r="352" spans="1:35" x14ac:dyDescent="0.25">
      <c r="A352">
        <v>4226500254230</v>
      </c>
      <c r="B352">
        <v>0</v>
      </c>
      <c r="C352">
        <v>0</v>
      </c>
      <c r="D352">
        <v>0</v>
      </c>
      <c r="E352">
        <v>0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2</v>
      </c>
    </row>
    <row r="353" spans="1:35" x14ac:dyDescent="0.25">
      <c r="A353">
        <v>4226500254229</v>
      </c>
      <c r="B353">
        <v>0</v>
      </c>
      <c r="C353">
        <v>0</v>
      </c>
      <c r="D353">
        <v>0</v>
      </c>
      <c r="E353">
        <v>0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2</v>
      </c>
    </row>
    <row r="354" spans="1:35" x14ac:dyDescent="0.25">
      <c r="A354">
        <v>4226500254284</v>
      </c>
      <c r="B354">
        <v>0</v>
      </c>
      <c r="C354">
        <v>0</v>
      </c>
      <c r="D354">
        <v>0</v>
      </c>
      <c r="E354">
        <v>0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2</v>
      </c>
    </row>
    <row r="355" spans="1:35" x14ac:dyDescent="0.25">
      <c r="A355">
        <v>4226500254340</v>
      </c>
      <c r="B355">
        <v>0</v>
      </c>
      <c r="C355">
        <v>0</v>
      </c>
      <c r="D355">
        <v>0</v>
      </c>
      <c r="E355">
        <v>0</v>
      </c>
      <c r="F355">
        <v>3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3</v>
      </c>
    </row>
    <row r="356" spans="1:35" x14ac:dyDescent="0.25">
      <c r="A356">
        <v>4226500254372</v>
      </c>
      <c r="B356">
        <v>0</v>
      </c>
      <c r="C356">
        <v>0</v>
      </c>
      <c r="D356">
        <v>0</v>
      </c>
      <c r="E356">
        <v>0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2</v>
      </c>
    </row>
    <row r="357" spans="1:35" x14ac:dyDescent="0.25">
      <c r="A357">
        <v>4226500254834</v>
      </c>
      <c r="B357">
        <v>0</v>
      </c>
      <c r="C357">
        <v>0</v>
      </c>
      <c r="D357">
        <v>0</v>
      </c>
      <c r="E357">
        <v>0</v>
      </c>
      <c r="F357">
        <v>4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4</v>
      </c>
    </row>
    <row r="358" spans="1:35" x14ac:dyDescent="0.25">
      <c r="A358">
        <v>4226500253900</v>
      </c>
      <c r="B358">
        <v>0</v>
      </c>
      <c r="C358">
        <v>0</v>
      </c>
      <c r="D358">
        <v>0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1</v>
      </c>
    </row>
    <row r="359" spans="1:35" x14ac:dyDescent="0.25">
      <c r="A359">
        <v>4226500254889</v>
      </c>
      <c r="B359">
        <v>0</v>
      </c>
      <c r="C359">
        <v>0</v>
      </c>
      <c r="D359">
        <v>0</v>
      </c>
      <c r="E359">
        <v>0</v>
      </c>
      <c r="F359">
        <v>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2</v>
      </c>
    </row>
    <row r="360" spans="1:35" x14ac:dyDescent="0.25">
      <c r="A360">
        <v>4226500254900</v>
      </c>
      <c r="B360">
        <v>0</v>
      </c>
      <c r="C360">
        <v>0</v>
      </c>
      <c r="D360">
        <v>0</v>
      </c>
      <c r="E360">
        <v>0</v>
      </c>
      <c r="F360">
        <v>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3</v>
      </c>
    </row>
    <row r="361" spans="1:35" x14ac:dyDescent="0.25">
      <c r="A361">
        <v>4226500254405</v>
      </c>
      <c r="B361">
        <v>0</v>
      </c>
      <c r="C361">
        <v>0</v>
      </c>
      <c r="D361">
        <v>0</v>
      </c>
      <c r="E361">
        <v>3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3</v>
      </c>
    </row>
    <row r="362" spans="1:35" x14ac:dyDescent="0.25">
      <c r="A362">
        <v>4226500255208</v>
      </c>
      <c r="B362">
        <v>0</v>
      </c>
      <c r="C362">
        <v>0</v>
      </c>
      <c r="D362">
        <v>0</v>
      </c>
      <c r="E362">
        <v>0</v>
      </c>
      <c r="F362">
        <v>3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3</v>
      </c>
    </row>
    <row r="363" spans="1:35" x14ac:dyDescent="0.25">
      <c r="A363">
        <v>4226500255219</v>
      </c>
      <c r="B363">
        <v>0</v>
      </c>
      <c r="C363">
        <v>0</v>
      </c>
      <c r="D363">
        <v>0</v>
      </c>
      <c r="E363">
        <v>0</v>
      </c>
      <c r="F363">
        <v>3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3</v>
      </c>
    </row>
    <row r="364" spans="1:35" x14ac:dyDescent="0.25">
      <c r="A364">
        <v>4226500241271</v>
      </c>
      <c r="B364">
        <v>0</v>
      </c>
      <c r="C364">
        <v>0</v>
      </c>
      <c r="D364">
        <v>0</v>
      </c>
      <c r="E364">
        <v>0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1</v>
      </c>
    </row>
    <row r="365" spans="1:35" x14ac:dyDescent="0.25">
      <c r="A365">
        <v>4226500250380</v>
      </c>
      <c r="B365">
        <v>0</v>
      </c>
      <c r="C365">
        <v>0</v>
      </c>
      <c r="D365">
        <v>0</v>
      </c>
      <c r="E365">
        <v>0</v>
      </c>
      <c r="F365">
        <v>4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4</v>
      </c>
    </row>
    <row r="366" spans="1:35" x14ac:dyDescent="0.25">
      <c r="A366">
        <v>4226500255428</v>
      </c>
      <c r="B366">
        <v>0</v>
      </c>
      <c r="C366">
        <v>0</v>
      </c>
      <c r="D366">
        <v>0</v>
      </c>
      <c r="E366">
        <v>0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2</v>
      </c>
    </row>
    <row r="367" spans="1:35" x14ac:dyDescent="0.25">
      <c r="A367">
        <v>4226500255440</v>
      </c>
      <c r="B367">
        <v>0</v>
      </c>
      <c r="C367">
        <v>0</v>
      </c>
      <c r="D367">
        <v>0</v>
      </c>
      <c r="E367">
        <v>0</v>
      </c>
      <c r="F367">
        <v>2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2</v>
      </c>
    </row>
    <row r="368" spans="1:35" x14ac:dyDescent="0.25">
      <c r="A368">
        <v>4226500255461</v>
      </c>
      <c r="B368">
        <v>0</v>
      </c>
      <c r="C368">
        <v>0</v>
      </c>
      <c r="D368">
        <v>0</v>
      </c>
      <c r="E368">
        <v>0</v>
      </c>
      <c r="F368">
        <v>2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2</v>
      </c>
    </row>
    <row r="369" spans="1:35" x14ac:dyDescent="0.25">
      <c r="A369">
        <v>4226500255483</v>
      </c>
      <c r="B369">
        <v>0</v>
      </c>
      <c r="C369">
        <v>0</v>
      </c>
      <c r="D369">
        <v>0</v>
      </c>
      <c r="E369">
        <v>0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2</v>
      </c>
    </row>
    <row r="370" spans="1:35" x14ac:dyDescent="0.25">
      <c r="A370">
        <v>4226500255990</v>
      </c>
      <c r="B370">
        <v>0</v>
      </c>
      <c r="C370">
        <v>0</v>
      </c>
      <c r="D370">
        <v>0</v>
      </c>
      <c r="E370">
        <v>0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2</v>
      </c>
    </row>
    <row r="371" spans="1:35" x14ac:dyDescent="0.25">
      <c r="A371">
        <v>4226500256077</v>
      </c>
      <c r="B371">
        <v>0</v>
      </c>
      <c r="C371">
        <v>0</v>
      </c>
      <c r="D371">
        <v>0</v>
      </c>
      <c r="E371">
        <v>0</v>
      </c>
      <c r="F371">
        <v>2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2</v>
      </c>
    </row>
    <row r="372" spans="1:35" x14ac:dyDescent="0.25">
      <c r="A372">
        <v>4226500255153</v>
      </c>
      <c r="B372">
        <v>0</v>
      </c>
      <c r="C372">
        <v>0</v>
      </c>
      <c r="D372">
        <v>0</v>
      </c>
      <c r="E372">
        <v>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2</v>
      </c>
    </row>
    <row r="373" spans="1:35" x14ac:dyDescent="0.25">
      <c r="A373">
        <v>4226500250973</v>
      </c>
      <c r="B373">
        <v>0</v>
      </c>
      <c r="C373">
        <v>0</v>
      </c>
      <c r="D373">
        <v>0</v>
      </c>
      <c r="E373">
        <v>0</v>
      </c>
      <c r="F373">
        <v>2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2</v>
      </c>
    </row>
    <row r="374" spans="1:35" x14ac:dyDescent="0.25">
      <c r="A374">
        <v>4226500256099</v>
      </c>
      <c r="B374">
        <v>0</v>
      </c>
      <c r="C374">
        <v>0</v>
      </c>
      <c r="D374">
        <v>0</v>
      </c>
      <c r="E374">
        <v>0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2</v>
      </c>
    </row>
    <row r="375" spans="1:35" x14ac:dyDescent="0.25">
      <c r="A375">
        <v>4226500250522</v>
      </c>
      <c r="B375">
        <v>0</v>
      </c>
      <c r="C375">
        <v>0</v>
      </c>
      <c r="D375">
        <v>0</v>
      </c>
      <c r="E375">
        <v>0</v>
      </c>
      <c r="F375">
        <v>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3</v>
      </c>
    </row>
    <row r="376" spans="1:35" x14ac:dyDescent="0.25">
      <c r="A376">
        <v>4226500255307</v>
      </c>
      <c r="B376">
        <v>0</v>
      </c>
      <c r="C376">
        <v>0</v>
      </c>
      <c r="D376">
        <v>0</v>
      </c>
      <c r="E376">
        <v>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2</v>
      </c>
    </row>
    <row r="377" spans="1:35" x14ac:dyDescent="0.25">
      <c r="A377">
        <v>4226500252480</v>
      </c>
      <c r="B377">
        <v>0</v>
      </c>
      <c r="C377">
        <v>0</v>
      </c>
      <c r="D377">
        <v>0</v>
      </c>
      <c r="E377">
        <v>0</v>
      </c>
      <c r="F377">
        <v>3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3</v>
      </c>
    </row>
    <row r="378" spans="1:35" x14ac:dyDescent="0.25">
      <c r="A378">
        <v>4226500253096</v>
      </c>
      <c r="B378">
        <v>0</v>
      </c>
      <c r="C378">
        <v>0</v>
      </c>
      <c r="D378">
        <v>0</v>
      </c>
      <c r="E378">
        <v>0</v>
      </c>
      <c r="F378">
        <v>4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4</v>
      </c>
    </row>
    <row r="379" spans="1:35" x14ac:dyDescent="0.25">
      <c r="A379">
        <v>4226500256198</v>
      </c>
      <c r="B379">
        <v>0</v>
      </c>
      <c r="C379">
        <v>0</v>
      </c>
      <c r="D379">
        <v>0</v>
      </c>
      <c r="E379">
        <v>0</v>
      </c>
      <c r="F379">
        <v>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2</v>
      </c>
    </row>
    <row r="380" spans="1:35" x14ac:dyDescent="0.25">
      <c r="A380">
        <v>4226500326763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4</v>
      </c>
    </row>
    <row r="381" spans="1:35" x14ac:dyDescent="0.25">
      <c r="A381">
        <v>4226500326774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2</v>
      </c>
    </row>
    <row r="382" spans="1:35" x14ac:dyDescent="0.25">
      <c r="A382">
        <v>4226500326807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3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3</v>
      </c>
    </row>
    <row r="383" spans="1:35" x14ac:dyDescent="0.25">
      <c r="A383">
        <v>4226500326829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2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2</v>
      </c>
    </row>
    <row r="384" spans="1:35" x14ac:dyDescent="0.25">
      <c r="A384">
        <v>4226500328776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3</v>
      </c>
    </row>
    <row r="385" spans="1:35" x14ac:dyDescent="0.25">
      <c r="A385">
        <v>4226500328798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2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2</v>
      </c>
    </row>
    <row r="386" spans="1:35" x14ac:dyDescent="0.25">
      <c r="A386">
        <v>4226500329007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4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4</v>
      </c>
    </row>
    <row r="387" spans="1:35" x14ac:dyDescent="0.25">
      <c r="A387">
        <v>4226500329018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3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3</v>
      </c>
    </row>
    <row r="388" spans="1:35" x14ac:dyDescent="0.25">
      <c r="A388">
        <v>4226500331031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3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3</v>
      </c>
    </row>
    <row r="389" spans="1:35" x14ac:dyDescent="0.25">
      <c r="A389">
        <v>4226500331042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3</v>
      </c>
    </row>
    <row r="390" spans="1:35" x14ac:dyDescent="0.25">
      <c r="A390">
        <v>4226500328908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3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3</v>
      </c>
    </row>
    <row r="391" spans="1:35" x14ac:dyDescent="0.25">
      <c r="A391">
        <v>4226500331064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5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5</v>
      </c>
    </row>
    <row r="392" spans="1:35" x14ac:dyDescent="0.25">
      <c r="A392">
        <v>4226500331075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5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5</v>
      </c>
    </row>
    <row r="393" spans="1:35" x14ac:dyDescent="0.25">
      <c r="A393">
        <v>4226500333110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5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5</v>
      </c>
    </row>
    <row r="394" spans="1:35" x14ac:dyDescent="0.25">
      <c r="A394">
        <v>4226500331053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3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3</v>
      </c>
    </row>
    <row r="395" spans="1:35" x14ac:dyDescent="0.25">
      <c r="A395">
        <v>4226500333132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4</v>
      </c>
    </row>
    <row r="396" spans="1:35" x14ac:dyDescent="0.25">
      <c r="A396">
        <v>4226500333121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5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5</v>
      </c>
    </row>
    <row r="397" spans="1:35" x14ac:dyDescent="0.25">
      <c r="A397">
        <v>4226500335816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2</v>
      </c>
    </row>
    <row r="398" spans="1:35" x14ac:dyDescent="0.25">
      <c r="A398">
        <v>4226500335827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2</v>
      </c>
    </row>
    <row r="399" spans="1:35" x14ac:dyDescent="0.25">
      <c r="A399">
        <v>4226500336047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3</v>
      </c>
    </row>
    <row r="400" spans="1:35" x14ac:dyDescent="0.25">
      <c r="A400">
        <v>4226500335794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5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5</v>
      </c>
    </row>
    <row r="401" spans="1:35" x14ac:dyDescent="0.25">
      <c r="A401">
        <v>4226500306479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1</v>
      </c>
    </row>
    <row r="402" spans="1:35" x14ac:dyDescent="0.25">
      <c r="A402">
        <v>4226500309130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2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2</v>
      </c>
    </row>
    <row r="403" spans="1:35" x14ac:dyDescent="0.25">
      <c r="A403">
        <v>4226500336168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3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3</v>
      </c>
    </row>
    <row r="404" spans="1:35" x14ac:dyDescent="0.25">
      <c r="A404">
        <v>4226500336179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3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3</v>
      </c>
    </row>
    <row r="405" spans="1:35" x14ac:dyDescent="0.25">
      <c r="A405">
        <v>4226500328644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3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3</v>
      </c>
    </row>
    <row r="406" spans="1:35" x14ac:dyDescent="0.25">
      <c r="A406">
        <v>4226500333165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1</v>
      </c>
    </row>
    <row r="407" spans="1:35" x14ac:dyDescent="0.25">
      <c r="A407">
        <v>4226500334463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3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3</v>
      </c>
    </row>
    <row r="408" spans="1:35" x14ac:dyDescent="0.25">
      <c r="A408">
        <v>4226500334474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2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2</v>
      </c>
    </row>
    <row r="409" spans="1:35" x14ac:dyDescent="0.25">
      <c r="A409">
        <v>4226500334529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3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3</v>
      </c>
    </row>
    <row r="410" spans="1:35" x14ac:dyDescent="0.25">
      <c r="A410">
        <v>4226500334485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2</v>
      </c>
    </row>
    <row r="411" spans="1:35" x14ac:dyDescent="0.25">
      <c r="A411">
        <v>4226500333055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5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5</v>
      </c>
    </row>
    <row r="412" spans="1:35" x14ac:dyDescent="0.25">
      <c r="A412">
        <v>4226500333066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5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5</v>
      </c>
    </row>
    <row r="413" spans="1:35" x14ac:dyDescent="0.25">
      <c r="A413">
        <v>4226500333077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5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5</v>
      </c>
    </row>
    <row r="414" spans="1:35" x14ac:dyDescent="0.25">
      <c r="A414">
        <v>4226500333088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5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5</v>
      </c>
    </row>
    <row r="415" spans="1:35" x14ac:dyDescent="0.25">
      <c r="A415">
        <v>4226500336124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3</v>
      </c>
    </row>
    <row r="416" spans="1:35" x14ac:dyDescent="0.25">
      <c r="A416">
        <v>4226500333100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4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4</v>
      </c>
    </row>
    <row r="417" spans="1:35" x14ac:dyDescent="0.25">
      <c r="A417">
        <v>4226500334408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2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2</v>
      </c>
    </row>
    <row r="418" spans="1:35" x14ac:dyDescent="0.25">
      <c r="A418">
        <v>4226500334441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4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4</v>
      </c>
    </row>
    <row r="419" spans="1:35" x14ac:dyDescent="0.25">
      <c r="A419">
        <v>4226500334452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2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2</v>
      </c>
    </row>
    <row r="420" spans="1:35" x14ac:dyDescent="0.25">
      <c r="A420">
        <v>4226500335740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3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3</v>
      </c>
    </row>
    <row r="421" spans="1:35" x14ac:dyDescent="0.25">
      <c r="A421">
        <v>4226500332956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4</v>
      </c>
    </row>
    <row r="422" spans="1:35" x14ac:dyDescent="0.25">
      <c r="A422">
        <v>4226500332989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4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4</v>
      </c>
    </row>
    <row r="423" spans="1:35" x14ac:dyDescent="0.25">
      <c r="A423">
        <v>4226500333000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4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4</v>
      </c>
    </row>
    <row r="424" spans="1:35" x14ac:dyDescent="0.25">
      <c r="A424">
        <v>4226500333011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4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4</v>
      </c>
    </row>
    <row r="425" spans="1:35" x14ac:dyDescent="0.25">
      <c r="A425">
        <v>4226500333022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5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5</v>
      </c>
    </row>
    <row r="426" spans="1:35" x14ac:dyDescent="0.25">
      <c r="A426">
        <v>4226500333033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5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5</v>
      </c>
    </row>
    <row r="427" spans="1:35" x14ac:dyDescent="0.25">
      <c r="A427">
        <v>4226500332978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4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4</v>
      </c>
    </row>
    <row r="428" spans="1:35" x14ac:dyDescent="0.25">
      <c r="A428">
        <v>4226500334221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4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4</v>
      </c>
    </row>
    <row r="429" spans="1:35" x14ac:dyDescent="0.25">
      <c r="A429">
        <v>4226500334276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3</v>
      </c>
    </row>
    <row r="430" spans="1:35" x14ac:dyDescent="0.25">
      <c r="A430">
        <v>4226500334298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3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3</v>
      </c>
    </row>
    <row r="431" spans="1:35" x14ac:dyDescent="0.25">
      <c r="A431">
        <v>4226500335607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2</v>
      </c>
    </row>
    <row r="432" spans="1:35" x14ac:dyDescent="0.25">
      <c r="A432">
        <v>4226500335618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3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3</v>
      </c>
    </row>
    <row r="433" spans="1:35" x14ac:dyDescent="0.25">
      <c r="A433">
        <v>4226500335640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4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4</v>
      </c>
    </row>
    <row r="434" spans="1:35" x14ac:dyDescent="0.25">
      <c r="A434">
        <v>4226500335651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5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5</v>
      </c>
    </row>
    <row r="435" spans="1:35" x14ac:dyDescent="0.25">
      <c r="A435">
        <v>4226500335662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4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4</v>
      </c>
    </row>
    <row r="436" spans="1:35" x14ac:dyDescent="0.25">
      <c r="A436">
        <v>4226500335596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3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3</v>
      </c>
    </row>
    <row r="437" spans="1:35" x14ac:dyDescent="0.25">
      <c r="A437">
        <v>4226500335695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3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3</v>
      </c>
    </row>
    <row r="438" spans="1:35" x14ac:dyDescent="0.25">
      <c r="A438">
        <v>4226500335717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3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3</v>
      </c>
    </row>
    <row r="439" spans="1:35" x14ac:dyDescent="0.25">
      <c r="A439">
        <v>4226500335673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4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4</v>
      </c>
    </row>
    <row r="440" spans="1:35" x14ac:dyDescent="0.25">
      <c r="A440">
        <v>4226500330976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4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4</v>
      </c>
    </row>
    <row r="441" spans="1:35" x14ac:dyDescent="0.25">
      <c r="A441">
        <v>4226500330987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5</v>
      </c>
    </row>
    <row r="442" spans="1:35" x14ac:dyDescent="0.25">
      <c r="A442">
        <v>4226500330998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3</v>
      </c>
    </row>
    <row r="443" spans="1:35" x14ac:dyDescent="0.25">
      <c r="A443">
        <v>4226500331010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3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3</v>
      </c>
    </row>
    <row r="444" spans="1:35" x14ac:dyDescent="0.25">
      <c r="A444">
        <v>4226500330965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3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3</v>
      </c>
    </row>
    <row r="445" spans="1:35" x14ac:dyDescent="0.25">
      <c r="A445">
        <v>4226500333044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5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5</v>
      </c>
    </row>
    <row r="446" spans="1:35" x14ac:dyDescent="0.25">
      <c r="A446">
        <v>4226500331020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3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3</v>
      </c>
    </row>
    <row r="447" spans="1:35" x14ac:dyDescent="0.25">
      <c r="A447">
        <v>4226500328600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3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3</v>
      </c>
    </row>
    <row r="448" spans="1:35" x14ac:dyDescent="0.25">
      <c r="A448">
        <v>4226500330932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2</v>
      </c>
    </row>
    <row r="449" spans="1:35" x14ac:dyDescent="0.25">
      <c r="A449">
        <v>4226500330943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4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4</v>
      </c>
    </row>
    <row r="450" spans="1:35" x14ac:dyDescent="0.25">
      <c r="A450">
        <v>4226500330954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3</v>
      </c>
    </row>
    <row r="451" spans="1:35" x14ac:dyDescent="0.25">
      <c r="A451">
        <v>4226500326356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2</v>
      </c>
    </row>
    <row r="452" spans="1:35" x14ac:dyDescent="0.25">
      <c r="A452">
        <v>4226500328446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4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4</v>
      </c>
    </row>
    <row r="453" spans="1:35" x14ac:dyDescent="0.25">
      <c r="A453">
        <v>4226500328479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4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4</v>
      </c>
    </row>
    <row r="454" spans="1:35" x14ac:dyDescent="0.25">
      <c r="A454">
        <v>4226500328490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4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4</v>
      </c>
    </row>
    <row r="455" spans="1:35" x14ac:dyDescent="0.25">
      <c r="A455">
        <v>4226500328512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4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4</v>
      </c>
    </row>
    <row r="456" spans="1:35" x14ac:dyDescent="0.25">
      <c r="A456">
        <v>4226500328534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4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4</v>
      </c>
    </row>
    <row r="457" spans="1:35" x14ac:dyDescent="0.25">
      <c r="A457">
        <v>4226500326499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2</v>
      </c>
    </row>
    <row r="458" spans="1:35" x14ac:dyDescent="0.25">
      <c r="A458">
        <v>4226500332780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4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4</v>
      </c>
    </row>
    <row r="459" spans="1:35" x14ac:dyDescent="0.25">
      <c r="A459">
        <v>4226500332791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2</v>
      </c>
    </row>
    <row r="460" spans="1:35" x14ac:dyDescent="0.25">
      <c r="A460">
        <v>4226500330844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3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3</v>
      </c>
    </row>
    <row r="461" spans="1:35" x14ac:dyDescent="0.25">
      <c r="A461">
        <v>4226500332824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1</v>
      </c>
    </row>
    <row r="462" spans="1:35" x14ac:dyDescent="0.25">
      <c r="A462">
        <v>4226500332912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4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4</v>
      </c>
    </row>
    <row r="463" spans="1:35" x14ac:dyDescent="0.25">
      <c r="A463">
        <v>4226500332934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4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4</v>
      </c>
    </row>
    <row r="464" spans="1:35" x14ac:dyDescent="0.25">
      <c r="A464">
        <v>4226500334155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5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5</v>
      </c>
    </row>
    <row r="465" spans="1:35" x14ac:dyDescent="0.25">
      <c r="A465">
        <v>4226500332802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2</v>
      </c>
    </row>
    <row r="466" spans="1:35" x14ac:dyDescent="0.25">
      <c r="A466">
        <v>4226500334188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3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3</v>
      </c>
    </row>
    <row r="467" spans="1:35" x14ac:dyDescent="0.25">
      <c r="A467">
        <v>4226500334199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4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4</v>
      </c>
    </row>
    <row r="468" spans="1:35" x14ac:dyDescent="0.25">
      <c r="A468">
        <v>4226500334200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4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4</v>
      </c>
    </row>
    <row r="469" spans="1:35" x14ac:dyDescent="0.25">
      <c r="A469">
        <v>4226500334210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4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4</v>
      </c>
    </row>
    <row r="470" spans="1:35" x14ac:dyDescent="0.25">
      <c r="A470">
        <v>4226500302805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3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3</v>
      </c>
    </row>
    <row r="471" spans="1:35" x14ac:dyDescent="0.25">
      <c r="A471">
        <v>4226500303146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4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4</v>
      </c>
    </row>
    <row r="472" spans="1:35" x14ac:dyDescent="0.25">
      <c r="A472">
        <v>4226500326500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2</v>
      </c>
    </row>
    <row r="473" spans="1:35" x14ac:dyDescent="0.25">
      <c r="A473">
        <v>4226500326631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2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2</v>
      </c>
    </row>
    <row r="474" spans="1:35" x14ac:dyDescent="0.25">
      <c r="A474">
        <v>4226500326642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2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2</v>
      </c>
    </row>
    <row r="475" spans="1:35" x14ac:dyDescent="0.25">
      <c r="A475">
        <v>4226500326653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2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2</v>
      </c>
    </row>
    <row r="476" spans="1:35" x14ac:dyDescent="0.25">
      <c r="A476">
        <v>4226500326675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2</v>
      </c>
    </row>
    <row r="477" spans="1:35" x14ac:dyDescent="0.25">
      <c r="A477">
        <v>4226500325729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2</v>
      </c>
    </row>
    <row r="478" spans="1:35" x14ac:dyDescent="0.25">
      <c r="A478">
        <v>4226500325828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2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2</v>
      </c>
    </row>
    <row r="479" spans="1:35" x14ac:dyDescent="0.25">
      <c r="A479">
        <v>4226500326070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5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5</v>
      </c>
    </row>
    <row r="480" spans="1:35" x14ac:dyDescent="0.25">
      <c r="A480">
        <v>4226500326169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5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5</v>
      </c>
    </row>
    <row r="481" spans="1:35" x14ac:dyDescent="0.25">
      <c r="A481">
        <v>4226500325641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3</v>
      </c>
    </row>
    <row r="482" spans="1:35" x14ac:dyDescent="0.25">
      <c r="A482">
        <v>4226500323936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3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3</v>
      </c>
    </row>
    <row r="483" spans="1:35" x14ac:dyDescent="0.25">
      <c r="A483">
        <v>4226500325058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3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3</v>
      </c>
    </row>
    <row r="484" spans="1:35" x14ac:dyDescent="0.25">
      <c r="A484">
        <v>4226500325245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2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2</v>
      </c>
    </row>
    <row r="485" spans="1:35" x14ac:dyDescent="0.25">
      <c r="A485">
        <v>4226500325465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5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5</v>
      </c>
    </row>
    <row r="486" spans="1:35" x14ac:dyDescent="0.25">
      <c r="A486">
        <v>4226500325498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5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5</v>
      </c>
    </row>
    <row r="487" spans="1:35" x14ac:dyDescent="0.25">
      <c r="A487">
        <v>4226500325509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5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5</v>
      </c>
    </row>
    <row r="488" spans="1:35" x14ac:dyDescent="0.25">
      <c r="A488">
        <v>4226500323958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5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5</v>
      </c>
    </row>
    <row r="489" spans="1:35" x14ac:dyDescent="0.25">
      <c r="A489">
        <v>4226500328347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5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5</v>
      </c>
    </row>
    <row r="490" spans="1:35" x14ac:dyDescent="0.25">
      <c r="A490">
        <v>4226500328370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3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3</v>
      </c>
    </row>
    <row r="491" spans="1:35" x14ac:dyDescent="0.25">
      <c r="A491">
        <v>4226500328391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4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4</v>
      </c>
    </row>
    <row r="492" spans="1:35" x14ac:dyDescent="0.25">
      <c r="A492">
        <v>4226500328281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5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5</v>
      </c>
    </row>
    <row r="493" spans="1:35" x14ac:dyDescent="0.25">
      <c r="A493">
        <v>4226500328413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4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4</v>
      </c>
    </row>
    <row r="494" spans="1:35" x14ac:dyDescent="0.25">
      <c r="A494">
        <v>4226500335255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2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2</v>
      </c>
    </row>
    <row r="495" spans="1:35" x14ac:dyDescent="0.25">
      <c r="A495">
        <v>4226500334860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3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3</v>
      </c>
    </row>
    <row r="496" spans="1:35" x14ac:dyDescent="0.25">
      <c r="A496">
        <v>4226500335057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4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4</v>
      </c>
    </row>
    <row r="497" spans="1:35" x14ac:dyDescent="0.25">
      <c r="A497">
        <v>4226500335068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5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5</v>
      </c>
    </row>
    <row r="498" spans="1:35" x14ac:dyDescent="0.25">
      <c r="A498">
        <v>4226500335079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4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4</v>
      </c>
    </row>
    <row r="499" spans="1:35" x14ac:dyDescent="0.25">
      <c r="A499">
        <v>4226500335080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2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2</v>
      </c>
    </row>
    <row r="500" spans="1:35" x14ac:dyDescent="0.25">
      <c r="A500">
        <v>4226500322462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5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5</v>
      </c>
    </row>
    <row r="501" spans="1:35" x14ac:dyDescent="0.25">
      <c r="A501">
        <v>4226500322836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5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5</v>
      </c>
    </row>
    <row r="502" spans="1:35" x14ac:dyDescent="0.25">
      <c r="A502">
        <v>4226500322847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5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5</v>
      </c>
    </row>
    <row r="503" spans="1:35" x14ac:dyDescent="0.25">
      <c r="A503">
        <v>4226500322946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3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3</v>
      </c>
    </row>
    <row r="504" spans="1:35" x14ac:dyDescent="0.25">
      <c r="A504">
        <v>4226500322980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3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3</v>
      </c>
    </row>
    <row r="505" spans="1:35" x14ac:dyDescent="0.25">
      <c r="A505">
        <v>4226500323815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5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5</v>
      </c>
    </row>
    <row r="506" spans="1:35" x14ac:dyDescent="0.25">
      <c r="A506">
        <v>4226500328215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3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3</v>
      </c>
    </row>
    <row r="507" spans="1:35" x14ac:dyDescent="0.25">
      <c r="A507">
        <v>4226500328226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4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4</v>
      </c>
    </row>
    <row r="508" spans="1:35" x14ac:dyDescent="0.25">
      <c r="A508">
        <v>4226500322858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5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5</v>
      </c>
    </row>
    <row r="509" spans="1:35" x14ac:dyDescent="0.25">
      <c r="A509">
        <v>4226500332770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3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3</v>
      </c>
    </row>
    <row r="510" spans="1:35" x14ac:dyDescent="0.25">
      <c r="A510">
        <v>4226500334089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5</v>
      </c>
    </row>
    <row r="511" spans="1:35" x14ac:dyDescent="0.25">
      <c r="A511">
        <v>4226500332758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2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2</v>
      </c>
    </row>
    <row r="512" spans="1:35" x14ac:dyDescent="0.25">
      <c r="A512">
        <v>4226500334111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5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5</v>
      </c>
    </row>
    <row r="513" spans="1:35" x14ac:dyDescent="0.25">
      <c r="A513">
        <v>4226500334122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5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5</v>
      </c>
    </row>
    <row r="514" spans="1:35" x14ac:dyDescent="0.25">
      <c r="A514">
        <v>4226500334133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5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5</v>
      </c>
    </row>
    <row r="515" spans="1:35" x14ac:dyDescent="0.25">
      <c r="A515">
        <v>4226500334144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5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5</v>
      </c>
    </row>
    <row r="516" spans="1:35" x14ac:dyDescent="0.25">
      <c r="A516">
        <v>4226500335222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2</v>
      </c>
    </row>
    <row r="517" spans="1:35" x14ac:dyDescent="0.25">
      <c r="A517">
        <v>4226500332637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5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5</v>
      </c>
    </row>
    <row r="518" spans="1:35" x14ac:dyDescent="0.25">
      <c r="A518">
        <v>4226500332660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3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3</v>
      </c>
    </row>
    <row r="519" spans="1:35" x14ac:dyDescent="0.25">
      <c r="A519">
        <v>4226500332670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2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2</v>
      </c>
    </row>
    <row r="520" spans="1:35" x14ac:dyDescent="0.25">
      <c r="A520">
        <v>4226500332681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2</v>
      </c>
    </row>
    <row r="521" spans="1:35" x14ac:dyDescent="0.25">
      <c r="A521">
        <v>4226500334001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2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2</v>
      </c>
    </row>
    <row r="522" spans="1:35" x14ac:dyDescent="0.25">
      <c r="A522">
        <v>4226500332692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2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2</v>
      </c>
    </row>
    <row r="523" spans="1:35" x14ac:dyDescent="0.25">
      <c r="A523">
        <v>4226500334859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3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3</v>
      </c>
    </row>
    <row r="524" spans="1:35" x14ac:dyDescent="0.25">
      <c r="A524">
        <v>4226500334045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2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2</v>
      </c>
    </row>
    <row r="525" spans="1:35" x14ac:dyDescent="0.25">
      <c r="A525">
        <v>4226500332560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2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2</v>
      </c>
    </row>
    <row r="526" spans="1:35" x14ac:dyDescent="0.25">
      <c r="A526">
        <v>4226500332571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2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2</v>
      </c>
    </row>
    <row r="527" spans="1:35" x14ac:dyDescent="0.25">
      <c r="A527">
        <v>4226500332604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5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5</v>
      </c>
    </row>
    <row r="528" spans="1:35" x14ac:dyDescent="0.25">
      <c r="A528">
        <v>4226500332615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5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5</v>
      </c>
    </row>
    <row r="529" spans="1:35" x14ac:dyDescent="0.25">
      <c r="A529">
        <v>4226500332549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2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2</v>
      </c>
    </row>
    <row r="530" spans="1:35" x14ac:dyDescent="0.25">
      <c r="A530">
        <v>4226500333935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3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3</v>
      </c>
    </row>
    <row r="531" spans="1:35" x14ac:dyDescent="0.25">
      <c r="A531">
        <v>4226500333946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2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2</v>
      </c>
    </row>
    <row r="532" spans="1:35" x14ac:dyDescent="0.25">
      <c r="A532">
        <v>4226500333957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3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3</v>
      </c>
    </row>
    <row r="533" spans="1:35" x14ac:dyDescent="0.25">
      <c r="A533">
        <v>4226500333979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4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4</v>
      </c>
    </row>
    <row r="534" spans="1:35" x14ac:dyDescent="0.25">
      <c r="A534">
        <v>4226500333990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4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4</v>
      </c>
    </row>
    <row r="535" spans="1:35" x14ac:dyDescent="0.25">
      <c r="A535">
        <v>4226500333980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2</v>
      </c>
    </row>
    <row r="536" spans="1:35" x14ac:dyDescent="0.25">
      <c r="A536">
        <v>4226500334738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3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3</v>
      </c>
    </row>
    <row r="537" spans="1:35" x14ac:dyDescent="0.25">
      <c r="A537">
        <v>4226500334782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5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5</v>
      </c>
    </row>
    <row r="538" spans="1:35" x14ac:dyDescent="0.25">
      <c r="A538">
        <v>4226500334793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4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4</v>
      </c>
    </row>
    <row r="539" spans="1:35" x14ac:dyDescent="0.25">
      <c r="A539">
        <v>4226500334815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4</v>
      </c>
    </row>
    <row r="540" spans="1:35" x14ac:dyDescent="0.25">
      <c r="A540">
        <v>4226500334771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4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4</v>
      </c>
    </row>
    <row r="541" spans="1:35" x14ac:dyDescent="0.25">
      <c r="A541">
        <v>4226500334980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4</v>
      </c>
    </row>
    <row r="542" spans="1:35" x14ac:dyDescent="0.25">
      <c r="A542">
        <v>4226500336839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2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2</v>
      </c>
    </row>
    <row r="543" spans="1:35" x14ac:dyDescent="0.25">
      <c r="A543">
        <v>4226500328248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3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3</v>
      </c>
    </row>
    <row r="544" spans="1:35" x14ac:dyDescent="0.25">
      <c r="A544">
        <v>4226500328259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5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5</v>
      </c>
    </row>
    <row r="545" spans="1:35" x14ac:dyDescent="0.25">
      <c r="A545">
        <v>4226500328260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5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5</v>
      </c>
    </row>
    <row r="546" spans="1:35" x14ac:dyDescent="0.25">
      <c r="A546">
        <v>4226500328270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5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5</v>
      </c>
    </row>
    <row r="547" spans="1:35" x14ac:dyDescent="0.25">
      <c r="A547">
        <v>4226500328237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3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3</v>
      </c>
    </row>
    <row r="548" spans="1:35" x14ac:dyDescent="0.25">
      <c r="A548">
        <v>4226500330657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3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3</v>
      </c>
    </row>
    <row r="549" spans="1:35" x14ac:dyDescent="0.25">
      <c r="A549">
        <v>4226500330668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2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2</v>
      </c>
    </row>
    <row r="550" spans="1:35" x14ac:dyDescent="0.25">
      <c r="A550">
        <v>4226500330624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2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2</v>
      </c>
    </row>
    <row r="551" spans="1:35" x14ac:dyDescent="0.25">
      <c r="A551">
        <v>4226500332626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5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5</v>
      </c>
    </row>
    <row r="552" spans="1:35" x14ac:dyDescent="0.25">
      <c r="A552">
        <v>4226500322385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5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5</v>
      </c>
    </row>
    <row r="553" spans="1:35" x14ac:dyDescent="0.25">
      <c r="A553">
        <v>4226500328149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4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4</v>
      </c>
    </row>
    <row r="554" spans="1:35" x14ac:dyDescent="0.25">
      <c r="A554">
        <v>4226500328150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3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3</v>
      </c>
    </row>
    <row r="555" spans="1:35" x14ac:dyDescent="0.25">
      <c r="A555">
        <v>4226500328160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3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3</v>
      </c>
    </row>
    <row r="556" spans="1:35" x14ac:dyDescent="0.25">
      <c r="A556">
        <v>4226500330680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2</v>
      </c>
    </row>
    <row r="557" spans="1:35" x14ac:dyDescent="0.25">
      <c r="A557">
        <v>4226500328182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2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2</v>
      </c>
    </row>
    <row r="558" spans="1:35" x14ac:dyDescent="0.25">
      <c r="A558">
        <v>4226500328193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3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3</v>
      </c>
    </row>
    <row r="559" spans="1:35" x14ac:dyDescent="0.25">
      <c r="A559">
        <v>4226500328204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3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3</v>
      </c>
    </row>
    <row r="560" spans="1:35" x14ac:dyDescent="0.25">
      <c r="A560">
        <v>4226500330569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4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4</v>
      </c>
    </row>
    <row r="561" spans="1:35" x14ac:dyDescent="0.25">
      <c r="A561">
        <v>4226500328171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3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3</v>
      </c>
    </row>
    <row r="562" spans="1:35" x14ac:dyDescent="0.25">
      <c r="A562">
        <v>4226500330580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4</v>
      </c>
    </row>
    <row r="563" spans="1:35" x14ac:dyDescent="0.25">
      <c r="A563">
        <v>4226500330591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4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4</v>
      </c>
    </row>
    <row r="564" spans="1:35" x14ac:dyDescent="0.25">
      <c r="A564">
        <v>4226500330602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4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4</v>
      </c>
    </row>
    <row r="565" spans="1:35" x14ac:dyDescent="0.25">
      <c r="A565">
        <v>4226500330613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5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5</v>
      </c>
    </row>
    <row r="566" spans="1:35" x14ac:dyDescent="0.25">
      <c r="A566">
        <v>4226500321285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4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4</v>
      </c>
    </row>
    <row r="567" spans="1:35" x14ac:dyDescent="0.25">
      <c r="A567">
        <v>4226500330570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3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3</v>
      </c>
    </row>
    <row r="568" spans="1:35" x14ac:dyDescent="0.25">
      <c r="A568">
        <v>4226500321384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3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3</v>
      </c>
    </row>
    <row r="569" spans="1:35" x14ac:dyDescent="0.25">
      <c r="A569">
        <v>4226500328127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3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3</v>
      </c>
    </row>
    <row r="570" spans="1:35" x14ac:dyDescent="0.25">
      <c r="A570">
        <v>4226500328138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3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3</v>
      </c>
    </row>
    <row r="571" spans="1:35" x14ac:dyDescent="0.25">
      <c r="A571">
        <v>4226500330448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2</v>
      </c>
    </row>
    <row r="572" spans="1:35" x14ac:dyDescent="0.25">
      <c r="A572">
        <v>4226500330460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2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2</v>
      </c>
    </row>
    <row r="573" spans="1:35" x14ac:dyDescent="0.25">
      <c r="A573">
        <v>4226500330547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2</v>
      </c>
    </row>
    <row r="574" spans="1:35" x14ac:dyDescent="0.25">
      <c r="A574">
        <v>4226500332472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4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4</v>
      </c>
    </row>
    <row r="575" spans="1:35" x14ac:dyDescent="0.25">
      <c r="A575">
        <v>4226500332494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3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3</v>
      </c>
    </row>
    <row r="576" spans="1:35" x14ac:dyDescent="0.25">
      <c r="A576">
        <v>4226500332483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2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2</v>
      </c>
    </row>
    <row r="577" spans="1:35" x14ac:dyDescent="0.25">
      <c r="A577">
        <v>4226500333880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4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4</v>
      </c>
    </row>
    <row r="578" spans="1:35" x14ac:dyDescent="0.25">
      <c r="A578">
        <v>4226500333891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2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2</v>
      </c>
    </row>
    <row r="579" spans="1:35" x14ac:dyDescent="0.25">
      <c r="A579">
        <v>4226500333902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2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2</v>
      </c>
    </row>
    <row r="580" spans="1:35" x14ac:dyDescent="0.25">
      <c r="A580">
        <v>4226500336850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3</v>
      </c>
    </row>
    <row r="581" spans="1:35" x14ac:dyDescent="0.25">
      <c r="A581">
        <v>4226500336861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2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2</v>
      </c>
    </row>
    <row r="582" spans="1:35" x14ac:dyDescent="0.25">
      <c r="A582">
        <v>4226500334672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2</v>
      </c>
    </row>
    <row r="583" spans="1:35" x14ac:dyDescent="0.25">
      <c r="A583">
        <v>4226500335156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2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2</v>
      </c>
    </row>
    <row r="584" spans="1:35" x14ac:dyDescent="0.25">
      <c r="A584">
        <v>4226500336806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2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2</v>
      </c>
    </row>
    <row r="585" spans="1:35" x14ac:dyDescent="0.25">
      <c r="A585">
        <v>4226500336828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2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2</v>
      </c>
    </row>
    <row r="586" spans="1:35" x14ac:dyDescent="0.25">
      <c r="A586">
        <v>4226500329370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2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2</v>
      </c>
    </row>
    <row r="587" spans="1:35" x14ac:dyDescent="0.25">
      <c r="A587">
        <v>4226500329392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1</v>
      </c>
    </row>
    <row r="588" spans="1:35" x14ac:dyDescent="0.25">
      <c r="A588">
        <v>4226500321637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5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5</v>
      </c>
    </row>
    <row r="589" spans="1:35" x14ac:dyDescent="0.25">
      <c r="A589">
        <v>4226500321659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5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5</v>
      </c>
    </row>
    <row r="590" spans="1:35" x14ac:dyDescent="0.25">
      <c r="A590">
        <v>4226500321670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5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5</v>
      </c>
    </row>
    <row r="591" spans="1:35" x14ac:dyDescent="0.25">
      <c r="A591">
        <v>4226500321703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5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5</v>
      </c>
    </row>
    <row r="592" spans="1:35" x14ac:dyDescent="0.25">
      <c r="A592">
        <v>4226500321824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5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5</v>
      </c>
    </row>
    <row r="593" spans="1:35" x14ac:dyDescent="0.25">
      <c r="A593">
        <v>4226500321813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3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3</v>
      </c>
    </row>
    <row r="594" spans="1:35" x14ac:dyDescent="0.25">
      <c r="A594">
        <v>4226500320878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5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5</v>
      </c>
    </row>
    <row r="595" spans="1:35" x14ac:dyDescent="0.25">
      <c r="A595">
        <v>4226500320889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5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5</v>
      </c>
    </row>
    <row r="596" spans="1:35" x14ac:dyDescent="0.25">
      <c r="A596">
        <v>4226500320890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5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5</v>
      </c>
    </row>
    <row r="597" spans="1:35" x14ac:dyDescent="0.25">
      <c r="A597">
        <v>4226500320900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5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5</v>
      </c>
    </row>
    <row r="598" spans="1:35" x14ac:dyDescent="0.25">
      <c r="A598">
        <v>4226500320746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2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2</v>
      </c>
    </row>
    <row r="599" spans="1:35" x14ac:dyDescent="0.25">
      <c r="A599">
        <v>4226500334628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3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3</v>
      </c>
    </row>
    <row r="600" spans="1:35" x14ac:dyDescent="0.25">
      <c r="A600">
        <v>4226500334640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2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2</v>
      </c>
    </row>
    <row r="601" spans="1:35" x14ac:dyDescent="0.25">
      <c r="A601">
        <v>4226500334661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2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2</v>
      </c>
    </row>
    <row r="602" spans="1:35" x14ac:dyDescent="0.25">
      <c r="A602">
        <v>4226500341679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1</v>
      </c>
    </row>
    <row r="603" spans="1:35" x14ac:dyDescent="0.25">
      <c r="A603">
        <v>4226500341680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1</v>
      </c>
    </row>
    <row r="604" spans="1:35" x14ac:dyDescent="0.25">
      <c r="A604">
        <v>4226500334650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2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2</v>
      </c>
    </row>
    <row r="605" spans="1:35" x14ac:dyDescent="0.25">
      <c r="A605">
        <v>4226500319140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5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5</v>
      </c>
    </row>
    <row r="606" spans="1:35" x14ac:dyDescent="0.25">
      <c r="A606">
        <v>4226500332428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2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2</v>
      </c>
    </row>
    <row r="607" spans="1:35" x14ac:dyDescent="0.25">
      <c r="A607">
        <v>4226500333715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4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4</v>
      </c>
    </row>
    <row r="608" spans="1:35" x14ac:dyDescent="0.25">
      <c r="A608">
        <v>4226500333737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4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4</v>
      </c>
    </row>
    <row r="609" spans="1:35" x14ac:dyDescent="0.25">
      <c r="A609">
        <v>4226500333748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4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4</v>
      </c>
    </row>
    <row r="610" spans="1:35" x14ac:dyDescent="0.25">
      <c r="A610">
        <v>4226500332450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2</v>
      </c>
    </row>
    <row r="611" spans="1:35" x14ac:dyDescent="0.25">
      <c r="A611">
        <v>4226500341360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5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5</v>
      </c>
    </row>
    <row r="612" spans="1:35" x14ac:dyDescent="0.25">
      <c r="A612">
        <v>4226500341382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2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2</v>
      </c>
    </row>
    <row r="613" spans="1:35" x14ac:dyDescent="0.25">
      <c r="A613">
        <v>4226500341448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3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3</v>
      </c>
    </row>
    <row r="614" spans="1:35" x14ac:dyDescent="0.25">
      <c r="A614">
        <v>4226500340458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2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2</v>
      </c>
    </row>
    <row r="615" spans="1:35" x14ac:dyDescent="0.25">
      <c r="A615">
        <v>4226500340480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3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3</v>
      </c>
    </row>
    <row r="616" spans="1:35" x14ac:dyDescent="0.25">
      <c r="A616">
        <v>4226500341404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5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5</v>
      </c>
    </row>
    <row r="617" spans="1:35" x14ac:dyDescent="0.25">
      <c r="A617">
        <v>4226500319151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5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5</v>
      </c>
    </row>
    <row r="618" spans="1:35" x14ac:dyDescent="0.25">
      <c r="A618">
        <v>4226500319206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5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5</v>
      </c>
    </row>
    <row r="619" spans="1:35" x14ac:dyDescent="0.25">
      <c r="A619">
        <v>4226500319745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5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5</v>
      </c>
    </row>
    <row r="620" spans="1:35" x14ac:dyDescent="0.25">
      <c r="A620">
        <v>4226500319756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5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5</v>
      </c>
    </row>
    <row r="621" spans="1:35" x14ac:dyDescent="0.25">
      <c r="A621">
        <v>4226500319790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5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5</v>
      </c>
    </row>
    <row r="622" spans="1:35" x14ac:dyDescent="0.25">
      <c r="A622">
        <v>4226500319899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5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5</v>
      </c>
    </row>
    <row r="623" spans="1:35" x14ac:dyDescent="0.25">
      <c r="A623">
        <v>4226500320042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3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3</v>
      </c>
    </row>
    <row r="624" spans="1:35" x14ac:dyDescent="0.25">
      <c r="A624">
        <v>4226500320548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3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3</v>
      </c>
    </row>
    <row r="625" spans="1:35" x14ac:dyDescent="0.25">
      <c r="A625">
        <v>4226500328017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3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3</v>
      </c>
    </row>
    <row r="626" spans="1:35" x14ac:dyDescent="0.25">
      <c r="A626">
        <v>4226500319910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5</v>
      </c>
    </row>
    <row r="627" spans="1:35" x14ac:dyDescent="0.25">
      <c r="A627">
        <v>4226500330360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5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5</v>
      </c>
    </row>
    <row r="628" spans="1:35" x14ac:dyDescent="0.25">
      <c r="A628">
        <v>4226500330371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4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4</v>
      </c>
    </row>
    <row r="629" spans="1:35" x14ac:dyDescent="0.25">
      <c r="A629">
        <v>4226500330404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5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5</v>
      </c>
    </row>
    <row r="630" spans="1:35" x14ac:dyDescent="0.25">
      <c r="A630">
        <v>4226500330415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5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5</v>
      </c>
    </row>
    <row r="631" spans="1:35" x14ac:dyDescent="0.25">
      <c r="A631">
        <v>4226500330426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5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5</v>
      </c>
    </row>
    <row r="632" spans="1:35" x14ac:dyDescent="0.25">
      <c r="A632">
        <v>4226500330382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5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5</v>
      </c>
    </row>
    <row r="633" spans="1:35" x14ac:dyDescent="0.25">
      <c r="A633">
        <v>4226500319701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5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5</v>
      </c>
    </row>
    <row r="634" spans="1:35" x14ac:dyDescent="0.25">
      <c r="A634">
        <v>4226500327918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3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3</v>
      </c>
    </row>
    <row r="635" spans="1:35" x14ac:dyDescent="0.25">
      <c r="A635">
        <v>4226500327929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3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3</v>
      </c>
    </row>
    <row r="636" spans="1:35" x14ac:dyDescent="0.25">
      <c r="A636">
        <v>4226500327930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3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3</v>
      </c>
    </row>
    <row r="637" spans="1:35" x14ac:dyDescent="0.25">
      <c r="A637">
        <v>4226500330338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5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5</v>
      </c>
    </row>
    <row r="638" spans="1:35" x14ac:dyDescent="0.25">
      <c r="A638">
        <v>4226500330349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4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4</v>
      </c>
    </row>
    <row r="639" spans="1:35" x14ac:dyDescent="0.25">
      <c r="A639">
        <v>4226500330350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4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4</v>
      </c>
    </row>
    <row r="640" spans="1:35" x14ac:dyDescent="0.25">
      <c r="A640">
        <v>4226500330327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4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4</v>
      </c>
    </row>
    <row r="641" spans="1:35" x14ac:dyDescent="0.25">
      <c r="A641">
        <v>4226500331735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3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3</v>
      </c>
    </row>
    <row r="642" spans="1:35" x14ac:dyDescent="0.25">
      <c r="A642">
        <v>4226500333671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4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4</v>
      </c>
    </row>
    <row r="643" spans="1:35" x14ac:dyDescent="0.25">
      <c r="A643">
        <v>4226500333682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5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5</v>
      </c>
    </row>
    <row r="644" spans="1:35" x14ac:dyDescent="0.25">
      <c r="A644">
        <v>4226500333693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4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4</v>
      </c>
    </row>
    <row r="645" spans="1:35" x14ac:dyDescent="0.25">
      <c r="A645">
        <v>4226500340095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5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5</v>
      </c>
    </row>
    <row r="646" spans="1:35" x14ac:dyDescent="0.25">
      <c r="A646">
        <v>4226500340414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2</v>
      </c>
    </row>
    <row r="647" spans="1:35" x14ac:dyDescent="0.25">
      <c r="A647">
        <v>4226500340447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2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2</v>
      </c>
    </row>
    <row r="648" spans="1:35" x14ac:dyDescent="0.25">
      <c r="A648">
        <v>4226500341184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2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2</v>
      </c>
    </row>
    <row r="649" spans="1:35" x14ac:dyDescent="0.25">
      <c r="A649">
        <v>4226500341217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3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3</v>
      </c>
    </row>
    <row r="650" spans="1:35" x14ac:dyDescent="0.25">
      <c r="A650">
        <v>4226500341240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4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4</v>
      </c>
    </row>
    <row r="651" spans="1:35" x14ac:dyDescent="0.25">
      <c r="A651">
        <v>4226500341283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2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2</v>
      </c>
    </row>
    <row r="652" spans="1:35" x14ac:dyDescent="0.25">
      <c r="A652">
        <v>4226500341294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3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3</v>
      </c>
    </row>
    <row r="653" spans="1:35" x14ac:dyDescent="0.25">
      <c r="A653">
        <v>4226500341349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3</v>
      </c>
    </row>
    <row r="654" spans="1:35" x14ac:dyDescent="0.25">
      <c r="A654">
        <v>4226500319250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5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5</v>
      </c>
    </row>
    <row r="655" spans="1:35" x14ac:dyDescent="0.25">
      <c r="A655">
        <v>4226500319470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5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5</v>
      </c>
    </row>
    <row r="656" spans="1:35" x14ac:dyDescent="0.25">
      <c r="A656">
        <v>4226500319503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5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5</v>
      </c>
    </row>
    <row r="657" spans="1:35" x14ac:dyDescent="0.25">
      <c r="A657">
        <v>4226500316918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2</v>
      </c>
    </row>
    <row r="658" spans="1:35" x14ac:dyDescent="0.25">
      <c r="A658">
        <v>4226500317413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3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3</v>
      </c>
    </row>
    <row r="659" spans="1:35" x14ac:dyDescent="0.25">
      <c r="A659">
        <v>4226500317479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2</v>
      </c>
    </row>
    <row r="660" spans="1:35" x14ac:dyDescent="0.25">
      <c r="A660">
        <v>4226500317688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5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5</v>
      </c>
    </row>
    <row r="661" spans="1:35" x14ac:dyDescent="0.25">
      <c r="A661">
        <v>4226500316687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5</v>
      </c>
    </row>
    <row r="662" spans="1:35" x14ac:dyDescent="0.25">
      <c r="A662">
        <v>4226500327797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5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5</v>
      </c>
    </row>
    <row r="663" spans="1:35" x14ac:dyDescent="0.25">
      <c r="A663">
        <v>4226500327808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5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5</v>
      </c>
    </row>
    <row r="664" spans="1:35" x14ac:dyDescent="0.25">
      <c r="A664">
        <v>4226500318744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5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5</v>
      </c>
    </row>
    <row r="665" spans="1:35" x14ac:dyDescent="0.25">
      <c r="A665">
        <v>4226500330020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2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2</v>
      </c>
    </row>
    <row r="666" spans="1:35" x14ac:dyDescent="0.25">
      <c r="A666">
        <v>4226500333572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2</v>
      </c>
    </row>
    <row r="667" spans="1:35" x14ac:dyDescent="0.25">
      <c r="A667">
        <v>4226500333561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1</v>
      </c>
    </row>
    <row r="668" spans="1:35" x14ac:dyDescent="0.25">
      <c r="A668">
        <v>4226500336730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3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3</v>
      </c>
    </row>
    <row r="669" spans="1:35" x14ac:dyDescent="0.25">
      <c r="A669">
        <v>4226500338489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2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2</v>
      </c>
    </row>
    <row r="670" spans="1:35" x14ac:dyDescent="0.25">
      <c r="A670">
        <v>4226500338929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4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4</v>
      </c>
    </row>
    <row r="671" spans="1:35" x14ac:dyDescent="0.25">
      <c r="A671">
        <v>4226500338940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5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5</v>
      </c>
    </row>
    <row r="672" spans="1:35" x14ac:dyDescent="0.25">
      <c r="A672">
        <v>4226500338962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3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3</v>
      </c>
    </row>
    <row r="673" spans="1:35" x14ac:dyDescent="0.25">
      <c r="A673">
        <v>4226500338973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4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4</v>
      </c>
    </row>
    <row r="674" spans="1:35" x14ac:dyDescent="0.25">
      <c r="A674">
        <v>4226500339567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4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4</v>
      </c>
    </row>
    <row r="675" spans="1:35" x14ac:dyDescent="0.25">
      <c r="A675">
        <v>4226500340084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5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5</v>
      </c>
    </row>
    <row r="676" spans="1:35" x14ac:dyDescent="0.25">
      <c r="A676">
        <v>4226500336443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4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4</v>
      </c>
    </row>
    <row r="677" spans="1:35" x14ac:dyDescent="0.25">
      <c r="A677">
        <v>4226500339589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2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2</v>
      </c>
    </row>
    <row r="678" spans="1:35" x14ac:dyDescent="0.25">
      <c r="A678">
        <v>4226500336454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2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2</v>
      </c>
    </row>
    <row r="679" spans="1:35" x14ac:dyDescent="0.25">
      <c r="A679">
        <v>4226500336520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3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3</v>
      </c>
    </row>
    <row r="680" spans="1:35" x14ac:dyDescent="0.25">
      <c r="A680">
        <v>4226500336575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3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3</v>
      </c>
    </row>
    <row r="681" spans="1:35" x14ac:dyDescent="0.25">
      <c r="A681">
        <v>4226500336586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3</v>
      </c>
    </row>
    <row r="682" spans="1:35" x14ac:dyDescent="0.25">
      <c r="A682">
        <v>4226500331581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4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4</v>
      </c>
    </row>
    <row r="683" spans="1:35" x14ac:dyDescent="0.25">
      <c r="A683">
        <v>4226500327742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5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5</v>
      </c>
    </row>
    <row r="684" spans="1:35" x14ac:dyDescent="0.25">
      <c r="A684">
        <v>4226500327753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5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5</v>
      </c>
    </row>
    <row r="685" spans="1:35" x14ac:dyDescent="0.25">
      <c r="A685">
        <v>4226500327764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5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5</v>
      </c>
    </row>
    <row r="686" spans="1:35" x14ac:dyDescent="0.25">
      <c r="A686">
        <v>4226500327775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5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5</v>
      </c>
    </row>
    <row r="687" spans="1:35" x14ac:dyDescent="0.25">
      <c r="A687">
        <v>4226500327786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5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5</v>
      </c>
    </row>
    <row r="688" spans="1:35" x14ac:dyDescent="0.25">
      <c r="A688">
        <v>4226500329953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2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2</v>
      </c>
    </row>
    <row r="689" spans="1:35" x14ac:dyDescent="0.25">
      <c r="A689">
        <v>4226500329942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2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2</v>
      </c>
    </row>
    <row r="690" spans="1:35" x14ac:dyDescent="0.25">
      <c r="A690">
        <v>4226500330008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3</v>
      </c>
    </row>
    <row r="691" spans="1:35" x14ac:dyDescent="0.25">
      <c r="A691">
        <v>4226500333484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3</v>
      </c>
    </row>
    <row r="692" spans="1:35" x14ac:dyDescent="0.25">
      <c r="A692">
        <v>4226500333495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3</v>
      </c>
    </row>
    <row r="693" spans="1:35" x14ac:dyDescent="0.25">
      <c r="A693">
        <v>4226500333506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3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3</v>
      </c>
    </row>
    <row r="694" spans="1:35" x14ac:dyDescent="0.25">
      <c r="A694">
        <v>4226500333528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4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4</v>
      </c>
    </row>
    <row r="695" spans="1:35" x14ac:dyDescent="0.25">
      <c r="A695">
        <v>4226500333517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4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4</v>
      </c>
    </row>
    <row r="696" spans="1:35" x14ac:dyDescent="0.25">
      <c r="A696">
        <v>4226500333451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3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3</v>
      </c>
    </row>
    <row r="697" spans="1:35" x14ac:dyDescent="0.25">
      <c r="A697">
        <v>4226500333462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4</v>
      </c>
    </row>
    <row r="698" spans="1:35" x14ac:dyDescent="0.25">
      <c r="A698">
        <v>4226500333473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3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3</v>
      </c>
    </row>
    <row r="699" spans="1:35" x14ac:dyDescent="0.25">
      <c r="A699">
        <v>4226500320450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2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2</v>
      </c>
    </row>
    <row r="700" spans="1:35" x14ac:dyDescent="0.25">
      <c r="A700">
        <v>4226500318337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2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2</v>
      </c>
    </row>
    <row r="701" spans="1:35" x14ac:dyDescent="0.25">
      <c r="A701">
        <v>4226500318612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2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2</v>
      </c>
    </row>
    <row r="702" spans="1:35" x14ac:dyDescent="0.25">
      <c r="A702">
        <v>4226500315697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3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3</v>
      </c>
    </row>
    <row r="703" spans="1:35" x14ac:dyDescent="0.25">
      <c r="A703">
        <v>4226500316533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5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5</v>
      </c>
    </row>
    <row r="704" spans="1:35" x14ac:dyDescent="0.25">
      <c r="A704">
        <v>4226500316600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2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2</v>
      </c>
    </row>
    <row r="705" spans="1:35" x14ac:dyDescent="0.25">
      <c r="A705">
        <v>4226500316676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4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4</v>
      </c>
    </row>
    <row r="706" spans="1:35" x14ac:dyDescent="0.25">
      <c r="A706">
        <v>4226500314817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2</v>
      </c>
    </row>
    <row r="707" spans="1:35" x14ac:dyDescent="0.25">
      <c r="A707">
        <v>4226500327654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2</v>
      </c>
    </row>
    <row r="708" spans="1:35" x14ac:dyDescent="0.25">
      <c r="A708">
        <v>4226500327665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2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2</v>
      </c>
    </row>
    <row r="709" spans="1:35" x14ac:dyDescent="0.25">
      <c r="A709">
        <v>4226500327676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3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3</v>
      </c>
    </row>
    <row r="710" spans="1:35" x14ac:dyDescent="0.25">
      <c r="A710">
        <v>4226500329865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5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5</v>
      </c>
    </row>
    <row r="711" spans="1:35" x14ac:dyDescent="0.25">
      <c r="A711">
        <v>4226500329887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5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5</v>
      </c>
    </row>
    <row r="712" spans="1:35" x14ac:dyDescent="0.25">
      <c r="A712">
        <v>4226500329898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5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5</v>
      </c>
    </row>
    <row r="713" spans="1:35" x14ac:dyDescent="0.25">
      <c r="A713">
        <v>4226500329876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5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5</v>
      </c>
    </row>
    <row r="714" spans="1:35" x14ac:dyDescent="0.25">
      <c r="A714">
        <v>4226500331427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2</v>
      </c>
    </row>
    <row r="715" spans="1:35" x14ac:dyDescent="0.25">
      <c r="A715">
        <v>4226500331394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3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3</v>
      </c>
    </row>
    <row r="716" spans="1:35" x14ac:dyDescent="0.25">
      <c r="A716">
        <v>4226500327600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2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2</v>
      </c>
    </row>
    <row r="717" spans="1:35" x14ac:dyDescent="0.25">
      <c r="A717">
        <v>4226500327599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2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2</v>
      </c>
    </row>
    <row r="718" spans="1:35" x14ac:dyDescent="0.25">
      <c r="A718">
        <v>4226500329579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5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5</v>
      </c>
    </row>
    <row r="719" spans="1:35" x14ac:dyDescent="0.25">
      <c r="A719">
        <v>4226500329690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5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5</v>
      </c>
    </row>
    <row r="720" spans="1:35" x14ac:dyDescent="0.25">
      <c r="A720">
        <v>4226500329854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5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5</v>
      </c>
    </row>
    <row r="721" spans="1:35" x14ac:dyDescent="0.25">
      <c r="A721">
        <v>4226500331350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4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4</v>
      </c>
    </row>
    <row r="722" spans="1:35" x14ac:dyDescent="0.25">
      <c r="A722">
        <v>4226500331361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4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4</v>
      </c>
    </row>
    <row r="723" spans="1:35" x14ac:dyDescent="0.25">
      <c r="A723">
        <v>4226500331383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4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4</v>
      </c>
    </row>
    <row r="724" spans="1:35" x14ac:dyDescent="0.25">
      <c r="A724">
        <v>4226500333320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3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3</v>
      </c>
    </row>
    <row r="725" spans="1:35" x14ac:dyDescent="0.25">
      <c r="A725">
        <v>4226500317270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2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2</v>
      </c>
    </row>
    <row r="726" spans="1:35" x14ac:dyDescent="0.25">
      <c r="A726">
        <v>4226500318140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2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2</v>
      </c>
    </row>
    <row r="727" spans="1:35" x14ac:dyDescent="0.25">
      <c r="A727">
        <v>4226500317138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2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2</v>
      </c>
    </row>
    <row r="728" spans="1:35" x14ac:dyDescent="0.25">
      <c r="A728">
        <v>4226500316160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2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2</v>
      </c>
    </row>
    <row r="729" spans="1:35" x14ac:dyDescent="0.25">
      <c r="A729">
        <v>4226500316984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1</v>
      </c>
    </row>
    <row r="730" spans="1:35" x14ac:dyDescent="0.25">
      <c r="A730">
        <v>4226500317083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2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2</v>
      </c>
    </row>
    <row r="731" spans="1:35" x14ac:dyDescent="0.25">
      <c r="A731">
        <v>4226500327566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2</v>
      </c>
    </row>
    <row r="732" spans="1:35" x14ac:dyDescent="0.25">
      <c r="A732">
        <v>4226500327577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2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2</v>
      </c>
    </row>
    <row r="733" spans="1:35" x14ac:dyDescent="0.25">
      <c r="A733">
        <v>4226500326928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3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3</v>
      </c>
    </row>
    <row r="734" spans="1:35" x14ac:dyDescent="0.25">
      <c r="A734">
        <v>4226500327478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2</v>
      </c>
    </row>
    <row r="735" spans="1:35" x14ac:dyDescent="0.25">
      <c r="A735">
        <v>4226500327489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2</v>
      </c>
    </row>
    <row r="736" spans="1:35" x14ac:dyDescent="0.25">
      <c r="A736">
        <v>4226500327490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2</v>
      </c>
    </row>
    <row r="737" spans="1:35" x14ac:dyDescent="0.25">
      <c r="A737">
        <v>4226500305820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5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5</v>
      </c>
    </row>
    <row r="738" spans="1:35" x14ac:dyDescent="0.25">
      <c r="A738">
        <v>4226500329128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2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2</v>
      </c>
    </row>
    <row r="739" spans="1:35" x14ac:dyDescent="0.25">
      <c r="A739">
        <v>4226500333385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2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2</v>
      </c>
    </row>
    <row r="740" spans="1:35" x14ac:dyDescent="0.25">
      <c r="A740">
        <v>4226500333253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3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3</v>
      </c>
    </row>
    <row r="741" spans="1:35" x14ac:dyDescent="0.25">
      <c r="A741">
        <v>4226500336190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3</v>
      </c>
    </row>
    <row r="742" spans="1:35" x14ac:dyDescent="0.25">
      <c r="A742">
        <v>4226500336234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3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3</v>
      </c>
    </row>
    <row r="743" spans="1:35" x14ac:dyDescent="0.25">
      <c r="A743">
        <v>4226500336245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5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5</v>
      </c>
    </row>
    <row r="744" spans="1:35" x14ac:dyDescent="0.25">
      <c r="A744">
        <v>4226500336180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3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3</v>
      </c>
    </row>
    <row r="745" spans="1:35" x14ac:dyDescent="0.25">
      <c r="A745">
        <v>4226500336256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5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5</v>
      </c>
    </row>
    <row r="746" spans="1:35" x14ac:dyDescent="0.25">
      <c r="A746">
        <v>4226500336410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2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2</v>
      </c>
    </row>
    <row r="747" spans="1:35" x14ac:dyDescent="0.25">
      <c r="A747">
        <v>4226500336421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3</v>
      </c>
    </row>
    <row r="748" spans="1:35" x14ac:dyDescent="0.25">
      <c r="A748">
        <v>4226500329205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3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3</v>
      </c>
    </row>
    <row r="749" spans="1:35" x14ac:dyDescent="0.25">
      <c r="A749">
        <v>4226500331207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3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3</v>
      </c>
    </row>
    <row r="750" spans="1:35" x14ac:dyDescent="0.25">
      <c r="A750">
        <v>4226500326851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2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2</v>
      </c>
    </row>
    <row r="751" spans="1:35" x14ac:dyDescent="0.25">
      <c r="A751">
        <v>4226500329030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3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3</v>
      </c>
    </row>
    <row r="752" spans="1:35" x14ac:dyDescent="0.25">
      <c r="A752">
        <v>4226500331141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2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2</v>
      </c>
    </row>
    <row r="753" spans="1:35" x14ac:dyDescent="0.25">
      <c r="A753">
        <v>4226500333210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3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3</v>
      </c>
    </row>
    <row r="754" spans="1:35" x14ac:dyDescent="0.25">
      <c r="A754">
        <v>4226500333220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5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5</v>
      </c>
    </row>
    <row r="755" spans="1:35" x14ac:dyDescent="0.25">
      <c r="A755">
        <v>4226500333231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4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4</v>
      </c>
    </row>
    <row r="756" spans="1:35" x14ac:dyDescent="0.25">
      <c r="A756">
        <v>4226500333242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4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4</v>
      </c>
    </row>
    <row r="757" spans="1:35" x14ac:dyDescent="0.25">
      <c r="A757">
        <v>4226500334530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3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3</v>
      </c>
    </row>
    <row r="758" spans="1:35" x14ac:dyDescent="0.25">
      <c r="A758">
        <v>4226500334540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2</v>
      </c>
    </row>
    <row r="759" spans="1:35" x14ac:dyDescent="0.25">
      <c r="A759">
        <v>4226500399814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2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2</v>
      </c>
    </row>
    <row r="760" spans="1:35" x14ac:dyDescent="0.25">
      <c r="A760">
        <v>4226500399650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3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3</v>
      </c>
    </row>
    <row r="761" spans="1:35" x14ac:dyDescent="0.25">
      <c r="A761">
        <v>4226500399979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4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4</v>
      </c>
    </row>
    <row r="762" spans="1:35" x14ac:dyDescent="0.25">
      <c r="A762">
        <v>4226500399671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3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3</v>
      </c>
    </row>
    <row r="763" spans="1:35" x14ac:dyDescent="0.25">
      <c r="A763">
        <v>4226500400200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1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1</v>
      </c>
    </row>
    <row r="764" spans="1:35" x14ac:dyDescent="0.25">
      <c r="A764">
        <v>4226500399980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4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4</v>
      </c>
    </row>
    <row r="765" spans="1:35" x14ac:dyDescent="0.25">
      <c r="A765">
        <v>4226500398769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3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3</v>
      </c>
    </row>
    <row r="766" spans="1:35" x14ac:dyDescent="0.25">
      <c r="A766">
        <v>4226500398219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5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5</v>
      </c>
    </row>
    <row r="767" spans="1:35" x14ac:dyDescent="0.25">
      <c r="A767">
        <v>4226500398263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5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5</v>
      </c>
    </row>
    <row r="768" spans="1:35" x14ac:dyDescent="0.25">
      <c r="A768">
        <v>4226500398296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2</v>
      </c>
    </row>
    <row r="769" spans="1:35" x14ac:dyDescent="0.25">
      <c r="A769">
        <v>4226500398373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1</v>
      </c>
    </row>
    <row r="770" spans="1:35" x14ac:dyDescent="0.25">
      <c r="A770">
        <v>4226500398571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4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4</v>
      </c>
    </row>
    <row r="771" spans="1:35" x14ac:dyDescent="0.25">
      <c r="A771">
        <v>4226500397867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3</v>
      </c>
    </row>
    <row r="772" spans="1:35" x14ac:dyDescent="0.25">
      <c r="A772">
        <v>4226500398582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5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5</v>
      </c>
    </row>
    <row r="773" spans="1:35" x14ac:dyDescent="0.25">
      <c r="A773">
        <v>4226500398978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4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4</v>
      </c>
    </row>
    <row r="774" spans="1:35" x14ac:dyDescent="0.25">
      <c r="A774">
        <v>4226500398989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4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4</v>
      </c>
    </row>
    <row r="775" spans="1:35" x14ac:dyDescent="0.25">
      <c r="A775">
        <v>4226500399000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5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5</v>
      </c>
    </row>
    <row r="776" spans="1:35" x14ac:dyDescent="0.25">
      <c r="A776">
        <v>4226500399561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4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4</v>
      </c>
    </row>
    <row r="777" spans="1:35" x14ac:dyDescent="0.25">
      <c r="A777">
        <v>4226500399990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4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4</v>
      </c>
    </row>
    <row r="778" spans="1:35" x14ac:dyDescent="0.25">
      <c r="A778">
        <v>4226500398990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4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4</v>
      </c>
    </row>
    <row r="779" spans="1:35" x14ac:dyDescent="0.25">
      <c r="A779">
        <v>4226500416226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2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2</v>
      </c>
    </row>
    <row r="780" spans="1:35" x14ac:dyDescent="0.25">
      <c r="A780">
        <v>4226500415918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1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1</v>
      </c>
    </row>
    <row r="781" spans="1:35" x14ac:dyDescent="0.25">
      <c r="A781">
        <v>4226500415434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3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3</v>
      </c>
    </row>
    <row r="782" spans="1:35" x14ac:dyDescent="0.25">
      <c r="A782">
        <v>4226500415467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3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3</v>
      </c>
    </row>
    <row r="783" spans="1:35" x14ac:dyDescent="0.25">
      <c r="A783">
        <v>4226500415478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3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3</v>
      </c>
    </row>
    <row r="784" spans="1:35" x14ac:dyDescent="0.25">
      <c r="A784">
        <v>4226500415456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3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3</v>
      </c>
    </row>
    <row r="785" spans="1:35" x14ac:dyDescent="0.25">
      <c r="A785">
        <v>4226500417150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2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2</v>
      </c>
    </row>
    <row r="786" spans="1:35" x14ac:dyDescent="0.25">
      <c r="A786">
        <v>4226500417161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3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3</v>
      </c>
    </row>
    <row r="787" spans="1:35" x14ac:dyDescent="0.25">
      <c r="A787">
        <v>4226500415654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2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2</v>
      </c>
    </row>
    <row r="788" spans="1:35" x14ac:dyDescent="0.25">
      <c r="A788">
        <v>4226500415665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3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3</v>
      </c>
    </row>
    <row r="789" spans="1:35" x14ac:dyDescent="0.25">
      <c r="A789">
        <v>4226500415676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2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2</v>
      </c>
    </row>
    <row r="790" spans="1:35" x14ac:dyDescent="0.25">
      <c r="A790">
        <v>4226500414598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2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2</v>
      </c>
    </row>
    <row r="791" spans="1:35" x14ac:dyDescent="0.25">
      <c r="A791">
        <v>4226500414961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1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1</v>
      </c>
    </row>
    <row r="792" spans="1:35" x14ac:dyDescent="0.25">
      <c r="A792">
        <v>4226500416006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3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3</v>
      </c>
    </row>
    <row r="793" spans="1:35" x14ac:dyDescent="0.25">
      <c r="A793">
        <v>4226500416039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1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1</v>
      </c>
    </row>
    <row r="794" spans="1:35" x14ac:dyDescent="0.25">
      <c r="A794">
        <v>4226500416534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2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2</v>
      </c>
    </row>
    <row r="795" spans="1:35" x14ac:dyDescent="0.25">
      <c r="A795">
        <v>4226500416468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2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2</v>
      </c>
    </row>
    <row r="796" spans="1:35" x14ac:dyDescent="0.25">
      <c r="A796">
        <v>4226500416314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3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3</v>
      </c>
    </row>
    <row r="797" spans="1:35" x14ac:dyDescent="0.25">
      <c r="A797">
        <v>4226500416325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2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2</v>
      </c>
    </row>
    <row r="798" spans="1:35" x14ac:dyDescent="0.25">
      <c r="A798">
        <v>4226500416358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2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2</v>
      </c>
    </row>
    <row r="799" spans="1:35" x14ac:dyDescent="0.25">
      <c r="A799">
        <v>4226500416292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3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3</v>
      </c>
    </row>
    <row r="800" spans="1:35" x14ac:dyDescent="0.25">
      <c r="A800">
        <v>4226500415852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3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3</v>
      </c>
    </row>
    <row r="801" spans="1:35" x14ac:dyDescent="0.25">
      <c r="A801">
        <v>4226501000623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3</v>
      </c>
      <c r="AI801">
        <v>3</v>
      </c>
    </row>
    <row r="802" spans="1:35" x14ac:dyDescent="0.25">
      <c r="A802">
        <v>4226501000645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3</v>
      </c>
      <c r="AI802">
        <v>3</v>
      </c>
    </row>
    <row r="803" spans="1:35" x14ac:dyDescent="0.25">
      <c r="A803">
        <v>4226501000612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3</v>
      </c>
      <c r="AI803">
        <v>3</v>
      </c>
    </row>
    <row r="804" spans="1:35" x14ac:dyDescent="0.25">
      <c r="A804">
        <v>4226501001514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2</v>
      </c>
      <c r="AI804">
        <v>2</v>
      </c>
    </row>
    <row r="805" spans="1:35" x14ac:dyDescent="0.25">
      <c r="A805">
        <v>4226501000634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3</v>
      </c>
      <c r="AI805">
        <v>3</v>
      </c>
    </row>
    <row r="806" spans="1:35" x14ac:dyDescent="0.25">
      <c r="A806">
        <v>4226500426555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3</v>
      </c>
      <c r="AG806">
        <v>0</v>
      </c>
      <c r="AH806">
        <v>0</v>
      </c>
      <c r="AI806">
        <v>3</v>
      </c>
    </row>
    <row r="807" spans="1:35" x14ac:dyDescent="0.25">
      <c r="A807">
        <v>4226500426577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3</v>
      </c>
      <c r="AG807">
        <v>0</v>
      </c>
      <c r="AH807">
        <v>0</v>
      </c>
      <c r="AI807">
        <v>3</v>
      </c>
    </row>
    <row r="808" spans="1:35" x14ac:dyDescent="0.25">
      <c r="A808">
        <v>4226500426599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3</v>
      </c>
      <c r="AG808">
        <v>0</v>
      </c>
      <c r="AH808">
        <v>0</v>
      </c>
      <c r="AI808">
        <v>3</v>
      </c>
    </row>
    <row r="809" spans="1:35" x14ac:dyDescent="0.25">
      <c r="A809">
        <v>4226500426819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3</v>
      </c>
      <c r="AG809">
        <v>0</v>
      </c>
      <c r="AH809">
        <v>0</v>
      </c>
      <c r="AI809">
        <v>3</v>
      </c>
    </row>
    <row r="810" spans="1:35" x14ac:dyDescent="0.25">
      <c r="A810">
        <v>4226500426852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3</v>
      </c>
      <c r="AG810">
        <v>0</v>
      </c>
      <c r="AH810">
        <v>0</v>
      </c>
      <c r="AI810">
        <v>3</v>
      </c>
    </row>
    <row r="811" spans="1:35" x14ac:dyDescent="0.25">
      <c r="A811">
        <v>4226500426863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3</v>
      </c>
      <c r="AG811">
        <v>0</v>
      </c>
      <c r="AH811">
        <v>0</v>
      </c>
      <c r="AI811">
        <v>3</v>
      </c>
    </row>
    <row r="812" spans="1:35" x14ac:dyDescent="0.25">
      <c r="A812">
        <v>4226500426709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4</v>
      </c>
      <c r="AG812">
        <v>0</v>
      </c>
      <c r="AH812">
        <v>0</v>
      </c>
      <c r="AI812">
        <v>4</v>
      </c>
    </row>
    <row r="813" spans="1:35" x14ac:dyDescent="0.25">
      <c r="A813">
        <v>4226500427116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3</v>
      </c>
      <c r="AG813">
        <v>0</v>
      </c>
      <c r="AH813">
        <v>0</v>
      </c>
      <c r="AI813">
        <v>3</v>
      </c>
    </row>
    <row r="814" spans="1:35" x14ac:dyDescent="0.25">
      <c r="A814">
        <v>4226500427160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3</v>
      </c>
      <c r="AG814">
        <v>0</v>
      </c>
      <c r="AH814">
        <v>0</v>
      </c>
      <c r="AI814">
        <v>3</v>
      </c>
    </row>
    <row r="815" spans="1:35" x14ac:dyDescent="0.25">
      <c r="A815">
        <v>4226500427171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3</v>
      </c>
      <c r="AG815">
        <v>0</v>
      </c>
      <c r="AH815">
        <v>0</v>
      </c>
      <c r="AI815">
        <v>3</v>
      </c>
    </row>
    <row r="816" spans="1:35" x14ac:dyDescent="0.25">
      <c r="A816">
        <v>4226500427182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3</v>
      </c>
      <c r="AG816">
        <v>0</v>
      </c>
      <c r="AH816">
        <v>0</v>
      </c>
      <c r="AI816">
        <v>3</v>
      </c>
    </row>
    <row r="817" spans="1:35" x14ac:dyDescent="0.25">
      <c r="A817">
        <v>4226500427193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5</v>
      </c>
      <c r="AG817">
        <v>0</v>
      </c>
      <c r="AH817">
        <v>0</v>
      </c>
      <c r="AI817">
        <v>5</v>
      </c>
    </row>
    <row r="818" spans="1:35" x14ac:dyDescent="0.25">
      <c r="A818">
        <v>4226500427248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4</v>
      </c>
      <c r="AG818">
        <v>0</v>
      </c>
      <c r="AH818">
        <v>0</v>
      </c>
      <c r="AI818">
        <v>4</v>
      </c>
    </row>
    <row r="819" spans="1:35" x14ac:dyDescent="0.25">
      <c r="A819">
        <v>4226500426874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3</v>
      </c>
      <c r="AG819">
        <v>0</v>
      </c>
      <c r="AH819">
        <v>0</v>
      </c>
      <c r="AI819">
        <v>3</v>
      </c>
    </row>
    <row r="820" spans="1:35" x14ac:dyDescent="0.25">
      <c r="A820">
        <v>4226500427006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5</v>
      </c>
      <c r="AG820">
        <v>0</v>
      </c>
      <c r="AH820">
        <v>0</v>
      </c>
      <c r="AI820">
        <v>5</v>
      </c>
    </row>
    <row r="821" spans="1:35" x14ac:dyDescent="0.25">
      <c r="A821">
        <v>4226500427028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3</v>
      </c>
      <c r="AG821">
        <v>0</v>
      </c>
      <c r="AH821">
        <v>0</v>
      </c>
      <c r="AI821">
        <v>3</v>
      </c>
    </row>
    <row r="822" spans="1:35" x14ac:dyDescent="0.25">
      <c r="A822">
        <v>4226500427039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3</v>
      </c>
      <c r="AG822">
        <v>0</v>
      </c>
      <c r="AH822">
        <v>0</v>
      </c>
      <c r="AI822">
        <v>3</v>
      </c>
    </row>
    <row r="823" spans="1:35" x14ac:dyDescent="0.25">
      <c r="A823">
        <v>4226500427226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4</v>
      </c>
      <c r="AG823">
        <v>0</v>
      </c>
      <c r="AH823">
        <v>0</v>
      </c>
      <c r="AI823">
        <v>4</v>
      </c>
    </row>
    <row r="824" spans="1:35" x14ac:dyDescent="0.25">
      <c r="A824">
        <v>4226500427094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3</v>
      </c>
      <c r="AG824">
        <v>0</v>
      </c>
      <c r="AH824">
        <v>0</v>
      </c>
      <c r="AI824">
        <v>3</v>
      </c>
    </row>
    <row r="825" spans="1:35" x14ac:dyDescent="0.25">
      <c r="A825">
        <v>4226500427105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3</v>
      </c>
      <c r="AG825">
        <v>0</v>
      </c>
      <c r="AH825">
        <v>0</v>
      </c>
      <c r="AI825">
        <v>3</v>
      </c>
    </row>
    <row r="826" spans="1:35" x14ac:dyDescent="0.25">
      <c r="A826">
        <v>4226500427061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5</v>
      </c>
      <c r="AG826">
        <v>0</v>
      </c>
      <c r="AH826">
        <v>0</v>
      </c>
      <c r="AI826">
        <v>5</v>
      </c>
    </row>
    <row r="827" spans="1:35" x14ac:dyDescent="0.25">
      <c r="A827">
        <v>4226500426324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5</v>
      </c>
      <c r="AG827">
        <v>0</v>
      </c>
      <c r="AH827">
        <v>0</v>
      </c>
      <c r="AI827">
        <v>5</v>
      </c>
    </row>
    <row r="828" spans="1:35" x14ac:dyDescent="0.25">
      <c r="A828">
        <v>4226500426368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5</v>
      </c>
      <c r="AG828">
        <v>0</v>
      </c>
      <c r="AH828">
        <v>0</v>
      </c>
      <c r="AI828">
        <v>5</v>
      </c>
    </row>
    <row r="829" spans="1:35" x14ac:dyDescent="0.25">
      <c r="A829">
        <v>4226500426522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2</v>
      </c>
      <c r="AG829">
        <v>0</v>
      </c>
      <c r="AH829">
        <v>0</v>
      </c>
      <c r="AI829">
        <v>2</v>
      </c>
    </row>
    <row r="830" spans="1:35" x14ac:dyDescent="0.25">
      <c r="A830">
        <v>4226500426533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3</v>
      </c>
      <c r="AG830">
        <v>0</v>
      </c>
      <c r="AH830">
        <v>0</v>
      </c>
      <c r="AI830">
        <v>3</v>
      </c>
    </row>
    <row r="831" spans="1:35" x14ac:dyDescent="0.25">
      <c r="A831">
        <v>4226500426544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3</v>
      </c>
      <c r="AG831">
        <v>0</v>
      </c>
      <c r="AH831">
        <v>0</v>
      </c>
      <c r="AI831">
        <v>3</v>
      </c>
    </row>
    <row r="832" spans="1:35" x14ac:dyDescent="0.25">
      <c r="A832">
        <v>4226500426423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5</v>
      </c>
      <c r="AG832">
        <v>0</v>
      </c>
      <c r="AH832">
        <v>0</v>
      </c>
      <c r="AI832">
        <v>5</v>
      </c>
    </row>
    <row r="833" spans="1:35" x14ac:dyDescent="0.25">
      <c r="A833">
        <v>4226500427480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5</v>
      </c>
      <c r="AG833">
        <v>0</v>
      </c>
      <c r="AH833">
        <v>0</v>
      </c>
      <c r="AI833">
        <v>5</v>
      </c>
    </row>
    <row r="834" spans="1:35" x14ac:dyDescent="0.25">
      <c r="A834">
        <v>4226500427622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3</v>
      </c>
      <c r="AG834">
        <v>0</v>
      </c>
      <c r="AH834">
        <v>0</v>
      </c>
      <c r="AI834">
        <v>3</v>
      </c>
    </row>
    <row r="835" spans="1:35" x14ac:dyDescent="0.25">
      <c r="A835">
        <v>4226500427259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3</v>
      </c>
      <c r="AG835">
        <v>0</v>
      </c>
      <c r="AH835">
        <v>0</v>
      </c>
      <c r="AI835">
        <v>3</v>
      </c>
    </row>
    <row r="836" spans="1:35" x14ac:dyDescent="0.25">
      <c r="A836">
        <v>4226500427369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5</v>
      </c>
      <c r="AG836">
        <v>0</v>
      </c>
      <c r="AH836">
        <v>0</v>
      </c>
      <c r="AI836">
        <v>5</v>
      </c>
    </row>
    <row r="837" spans="1:35" x14ac:dyDescent="0.25">
      <c r="A837">
        <v>4226500436488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2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2</v>
      </c>
    </row>
    <row r="838" spans="1:35" x14ac:dyDescent="0.25">
      <c r="A838">
        <v>4226500436235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2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2</v>
      </c>
    </row>
    <row r="839" spans="1:35" x14ac:dyDescent="0.25">
      <c r="A839">
        <v>4226500436576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2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2</v>
      </c>
    </row>
    <row r="840" spans="1:35" x14ac:dyDescent="0.25">
      <c r="A840">
        <v>4226500436433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2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2</v>
      </c>
    </row>
    <row r="841" spans="1:35" x14ac:dyDescent="0.25">
      <c r="A841">
        <v>4226500436455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3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3</v>
      </c>
    </row>
    <row r="842" spans="1:35" x14ac:dyDescent="0.25">
      <c r="A842">
        <v>4226500436466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3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3</v>
      </c>
    </row>
    <row r="843" spans="1:35" x14ac:dyDescent="0.25">
      <c r="A843">
        <v>4226500435883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3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3</v>
      </c>
    </row>
    <row r="844" spans="1:35" x14ac:dyDescent="0.25">
      <c r="A844">
        <v>4226500448577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2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2</v>
      </c>
    </row>
    <row r="845" spans="1:35" x14ac:dyDescent="0.25">
      <c r="A845">
        <v>4226500448599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2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2</v>
      </c>
    </row>
    <row r="846" spans="1:35" x14ac:dyDescent="0.25">
      <c r="A846">
        <v>4226500449446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3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3</v>
      </c>
    </row>
    <row r="847" spans="1:35" x14ac:dyDescent="0.25">
      <c r="A847">
        <v>4226500448478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2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2</v>
      </c>
    </row>
    <row r="848" spans="1:35" x14ac:dyDescent="0.25">
      <c r="A848">
        <v>4226500448522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2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2</v>
      </c>
    </row>
    <row r="849" spans="1:35" x14ac:dyDescent="0.25">
      <c r="A849">
        <v>4226500448533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2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2</v>
      </c>
    </row>
    <row r="850" spans="1:35" x14ac:dyDescent="0.25">
      <c r="A850">
        <v>4226500448555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2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2</v>
      </c>
    </row>
    <row r="851" spans="1:35" x14ac:dyDescent="0.25">
      <c r="A851">
        <v>4226500449611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2</v>
      </c>
    </row>
    <row r="852" spans="1:35" x14ac:dyDescent="0.25">
      <c r="A852">
        <v>4226500449468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3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3</v>
      </c>
    </row>
    <row r="853" spans="1:35" x14ac:dyDescent="0.25">
      <c r="A853">
        <v>4226500449480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3</v>
      </c>
    </row>
    <row r="854" spans="1:35" x14ac:dyDescent="0.25">
      <c r="A854">
        <v>4226500449590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2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2</v>
      </c>
    </row>
    <row r="855" spans="1:35" x14ac:dyDescent="0.25">
      <c r="A855">
        <v>4226500450029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2</v>
      </c>
    </row>
    <row r="856" spans="1:35" x14ac:dyDescent="0.25">
      <c r="A856">
        <v>4226500450030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2</v>
      </c>
    </row>
    <row r="857" spans="1:35" x14ac:dyDescent="0.25">
      <c r="A857">
        <v>4226500450095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2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2</v>
      </c>
    </row>
    <row r="858" spans="1:35" x14ac:dyDescent="0.25">
      <c r="A858">
        <v>4226500450381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2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2</v>
      </c>
    </row>
    <row r="859" spans="1:35" x14ac:dyDescent="0.25">
      <c r="A859">
        <v>4226500450150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2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2</v>
      </c>
    </row>
    <row r="860" spans="1:35" x14ac:dyDescent="0.25">
      <c r="A860">
        <v>4226500448830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2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2</v>
      </c>
    </row>
    <row r="861" spans="1:35" x14ac:dyDescent="0.25">
      <c r="A861">
        <v>4226500447830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2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2</v>
      </c>
    </row>
    <row r="862" spans="1:35" x14ac:dyDescent="0.25">
      <c r="A862">
        <v>4226500447862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2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2</v>
      </c>
    </row>
    <row r="863" spans="1:35" x14ac:dyDescent="0.25">
      <c r="A863">
        <v>4226500447972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2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2</v>
      </c>
    </row>
    <row r="864" spans="1:35" x14ac:dyDescent="0.25">
      <c r="A864">
        <v>4226500448379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2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2</v>
      </c>
    </row>
    <row r="865" spans="1:35" x14ac:dyDescent="0.25">
      <c r="A865">
        <v>4226500447940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3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3</v>
      </c>
    </row>
    <row r="866" spans="1:35" x14ac:dyDescent="0.25">
      <c r="A866">
        <v>4226500446421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2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2</v>
      </c>
    </row>
    <row r="867" spans="1:35" x14ac:dyDescent="0.25">
      <c r="A867">
        <v>4226500448423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2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2</v>
      </c>
    </row>
    <row r="868" spans="1:35" x14ac:dyDescent="0.25">
      <c r="A868">
        <v>4226500448434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2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2</v>
      </c>
    </row>
    <row r="869" spans="1:35" x14ac:dyDescent="0.25">
      <c r="A869">
        <v>4226500449303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2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2</v>
      </c>
    </row>
    <row r="870" spans="1:35" x14ac:dyDescent="0.25">
      <c r="A870">
        <v>4226500449369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2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2</v>
      </c>
    </row>
    <row r="871" spans="1:35" x14ac:dyDescent="0.25">
      <c r="A871">
        <v>4226500449358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2</v>
      </c>
    </row>
    <row r="872" spans="1:35" x14ac:dyDescent="0.25">
      <c r="A872">
        <v>4226500471457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2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2</v>
      </c>
    </row>
    <row r="873" spans="1:35" x14ac:dyDescent="0.25">
      <c r="A873">
        <v>4226500472800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2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2</v>
      </c>
    </row>
    <row r="874" spans="1:35" x14ac:dyDescent="0.25">
      <c r="A874">
        <v>4226500472876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2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2</v>
      </c>
    </row>
    <row r="875" spans="1:35" x14ac:dyDescent="0.25">
      <c r="A875">
        <v>4226500472832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3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3</v>
      </c>
    </row>
    <row r="876" spans="1:35" x14ac:dyDescent="0.25">
      <c r="A876">
        <v>4226500471809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2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2</v>
      </c>
    </row>
    <row r="877" spans="1:35" x14ac:dyDescent="0.25">
      <c r="A877">
        <v>4226500472953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2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2</v>
      </c>
    </row>
    <row r="878" spans="1:35" x14ac:dyDescent="0.25">
      <c r="A878">
        <v>4226500472975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2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2</v>
      </c>
    </row>
    <row r="879" spans="1:35" x14ac:dyDescent="0.25">
      <c r="A879">
        <v>4226500471666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2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2</v>
      </c>
    </row>
    <row r="880" spans="1:35" x14ac:dyDescent="0.25">
      <c r="A880">
        <v>4226500470852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2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2</v>
      </c>
    </row>
    <row r="881" spans="1:35" x14ac:dyDescent="0.25">
      <c r="A881">
        <v>4226500472986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2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2</v>
      </c>
    </row>
    <row r="882" spans="1:35" x14ac:dyDescent="0.25">
      <c r="A882">
        <v>4226500472359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2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2</v>
      </c>
    </row>
    <row r="883" spans="1:35" x14ac:dyDescent="0.25">
      <c r="A883">
        <v>4226500471050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3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3</v>
      </c>
    </row>
    <row r="884" spans="1:35" x14ac:dyDescent="0.25">
      <c r="A884">
        <v>4226500470930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2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2</v>
      </c>
    </row>
    <row r="885" spans="1:35" x14ac:dyDescent="0.25">
      <c r="A885">
        <v>4226500472051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3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3</v>
      </c>
    </row>
    <row r="886" spans="1:35" x14ac:dyDescent="0.25">
      <c r="A886">
        <v>4226500472117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2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2</v>
      </c>
    </row>
    <row r="887" spans="1:35" x14ac:dyDescent="0.25">
      <c r="A887">
        <v>4226500472106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2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2</v>
      </c>
    </row>
    <row r="888" spans="1:35" x14ac:dyDescent="0.25">
      <c r="A888">
        <v>4226500472502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2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2</v>
      </c>
    </row>
    <row r="889" spans="1:35" x14ac:dyDescent="0.25">
      <c r="A889">
        <v>4226500472524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3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3</v>
      </c>
    </row>
    <row r="890" spans="1:35" x14ac:dyDescent="0.25">
      <c r="A890">
        <v>4226500471369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3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3</v>
      </c>
    </row>
    <row r="891" spans="1:35" x14ac:dyDescent="0.25">
      <c r="A891">
        <v>4226500472326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2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2</v>
      </c>
    </row>
    <row r="892" spans="1:35" x14ac:dyDescent="0.25">
      <c r="A892">
        <v>4226500505711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5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5</v>
      </c>
    </row>
    <row r="893" spans="1:35" x14ac:dyDescent="0.25">
      <c r="A893">
        <v>4226500505722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5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5</v>
      </c>
    </row>
    <row r="894" spans="1:35" x14ac:dyDescent="0.25">
      <c r="A894">
        <v>4226500504853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5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5</v>
      </c>
    </row>
    <row r="895" spans="1:35" x14ac:dyDescent="0.25">
      <c r="A895">
        <v>4226500504875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5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5</v>
      </c>
    </row>
    <row r="896" spans="1:35" x14ac:dyDescent="0.25">
      <c r="A896">
        <v>4226500504930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3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3</v>
      </c>
    </row>
    <row r="897" spans="1:35" x14ac:dyDescent="0.25">
      <c r="A897">
        <v>4226500505140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5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5</v>
      </c>
    </row>
    <row r="898" spans="1:35" x14ac:dyDescent="0.25">
      <c r="A898">
        <v>4226500505150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5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5</v>
      </c>
    </row>
    <row r="899" spans="1:35" x14ac:dyDescent="0.25">
      <c r="A899">
        <v>4226500505161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5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5</v>
      </c>
    </row>
    <row r="900" spans="1:35" x14ac:dyDescent="0.25">
      <c r="A900">
        <v>4226500506030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3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3</v>
      </c>
    </row>
    <row r="901" spans="1:35" x14ac:dyDescent="0.25">
      <c r="A901">
        <v>4226500506041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4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4</v>
      </c>
    </row>
    <row r="902" spans="1:35" x14ac:dyDescent="0.25">
      <c r="A902">
        <v>4226500505139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5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5</v>
      </c>
    </row>
    <row r="903" spans="1:35" x14ac:dyDescent="0.25">
      <c r="A903">
        <v>4226500506130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5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5</v>
      </c>
    </row>
    <row r="904" spans="1:35" x14ac:dyDescent="0.25">
      <c r="A904">
        <v>4226500506140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5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5</v>
      </c>
    </row>
    <row r="905" spans="1:35" x14ac:dyDescent="0.25">
      <c r="A905">
        <v>4226500506151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5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5</v>
      </c>
    </row>
    <row r="906" spans="1:35" x14ac:dyDescent="0.25">
      <c r="A906">
        <v>4226500506162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3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3</v>
      </c>
    </row>
    <row r="907" spans="1:35" x14ac:dyDescent="0.25">
      <c r="A907">
        <v>4226500506173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3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3</v>
      </c>
    </row>
    <row r="908" spans="1:35" x14ac:dyDescent="0.25">
      <c r="A908">
        <v>4226500506052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4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4</v>
      </c>
    </row>
    <row r="909" spans="1:35" x14ac:dyDescent="0.25">
      <c r="A909">
        <v>4226500506195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2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2</v>
      </c>
    </row>
    <row r="910" spans="1:35" x14ac:dyDescent="0.25">
      <c r="A910">
        <v>4226500505821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5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5</v>
      </c>
    </row>
    <row r="911" spans="1:35" x14ac:dyDescent="0.25">
      <c r="A911">
        <v>4226500505953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1</v>
      </c>
    </row>
    <row r="912" spans="1:35" x14ac:dyDescent="0.25">
      <c r="A912">
        <v>4226500506184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3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3</v>
      </c>
    </row>
    <row r="913" spans="1:35" x14ac:dyDescent="0.25">
      <c r="A913">
        <v>4226500505986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5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5</v>
      </c>
    </row>
    <row r="914" spans="1:35" x14ac:dyDescent="0.25">
      <c r="A914">
        <v>4226500505997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5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5</v>
      </c>
    </row>
    <row r="915" spans="1:35" x14ac:dyDescent="0.25">
      <c r="A915">
        <v>4226500506063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4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4</v>
      </c>
    </row>
    <row r="916" spans="1:35" x14ac:dyDescent="0.25">
      <c r="A916">
        <v>4226500506074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3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3</v>
      </c>
    </row>
    <row r="917" spans="1:35" x14ac:dyDescent="0.25">
      <c r="A917">
        <v>4226500506085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5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5</v>
      </c>
    </row>
    <row r="918" spans="1:35" x14ac:dyDescent="0.25">
      <c r="A918">
        <v>4226500505975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2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2</v>
      </c>
    </row>
    <row r="919" spans="1:35" x14ac:dyDescent="0.25">
      <c r="A919">
        <v>4226500506107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5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5</v>
      </c>
    </row>
    <row r="920" spans="1:35" x14ac:dyDescent="0.25">
      <c r="A920">
        <v>4226500506118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5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5</v>
      </c>
    </row>
    <row r="921" spans="1:35" x14ac:dyDescent="0.25">
      <c r="A921">
        <v>4226500506129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5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5</v>
      </c>
    </row>
    <row r="922" spans="1:35" x14ac:dyDescent="0.25">
      <c r="A922">
        <v>4226500506008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3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3</v>
      </c>
    </row>
    <row r="923" spans="1:35" x14ac:dyDescent="0.25">
      <c r="A923">
        <v>4226500506096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5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5</v>
      </c>
    </row>
    <row r="924" spans="1:35" x14ac:dyDescent="0.25">
      <c r="A924">
        <v>4226500506020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3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3</v>
      </c>
    </row>
    <row r="925" spans="1:35" x14ac:dyDescent="0.25">
      <c r="A925">
        <v>4226500505172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5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5</v>
      </c>
    </row>
    <row r="926" spans="1:35" x14ac:dyDescent="0.25">
      <c r="A926">
        <v>4226500505183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5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5</v>
      </c>
    </row>
    <row r="927" spans="1:35" x14ac:dyDescent="0.25">
      <c r="A927">
        <v>4226500505194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5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5</v>
      </c>
    </row>
    <row r="928" spans="1:35" x14ac:dyDescent="0.25">
      <c r="A928">
        <v>4226500505205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3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3</v>
      </c>
    </row>
    <row r="929" spans="1:35" x14ac:dyDescent="0.25">
      <c r="A929">
        <v>4226500506019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3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3</v>
      </c>
    </row>
    <row r="930" spans="1:35" x14ac:dyDescent="0.25">
      <c r="A930">
        <v>4226500505227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5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5</v>
      </c>
    </row>
    <row r="931" spans="1:35" x14ac:dyDescent="0.25">
      <c r="A931">
        <v>4226500505238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5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5</v>
      </c>
    </row>
    <row r="932" spans="1:35" x14ac:dyDescent="0.25">
      <c r="A932">
        <v>4226500505249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5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5</v>
      </c>
    </row>
    <row r="933" spans="1:35" x14ac:dyDescent="0.25">
      <c r="A933">
        <v>4226500505250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5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5</v>
      </c>
    </row>
    <row r="934" spans="1:35" x14ac:dyDescent="0.25">
      <c r="A934">
        <v>4226500505260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3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3</v>
      </c>
    </row>
    <row r="935" spans="1:35" x14ac:dyDescent="0.25">
      <c r="A935">
        <v>4226500505216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3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3</v>
      </c>
    </row>
    <row r="936" spans="1:35" x14ac:dyDescent="0.25">
      <c r="A936">
        <v>4226500505282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5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5</v>
      </c>
    </row>
    <row r="937" spans="1:35" x14ac:dyDescent="0.25">
      <c r="A937">
        <v>4226500505524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3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3</v>
      </c>
    </row>
    <row r="938" spans="1:35" x14ac:dyDescent="0.25">
      <c r="A938">
        <v>4226500505580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3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3</v>
      </c>
    </row>
    <row r="939" spans="1:35" x14ac:dyDescent="0.25">
      <c r="A939">
        <v>4226500505590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2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2</v>
      </c>
    </row>
    <row r="940" spans="1:35" x14ac:dyDescent="0.25">
      <c r="A940">
        <v>4226500505601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2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2</v>
      </c>
    </row>
    <row r="941" spans="1:35" x14ac:dyDescent="0.25">
      <c r="A941">
        <v>4226500505271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5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5</v>
      </c>
    </row>
    <row r="942" spans="1:35" x14ac:dyDescent="0.25">
      <c r="A942">
        <v>4226500505623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5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5</v>
      </c>
    </row>
    <row r="943" spans="1:35" x14ac:dyDescent="0.25">
      <c r="A943">
        <v>4226500505634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4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4</v>
      </c>
    </row>
    <row r="944" spans="1:35" x14ac:dyDescent="0.25">
      <c r="A944">
        <v>4226500505656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4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4</v>
      </c>
    </row>
    <row r="945" spans="1:35" x14ac:dyDescent="0.25">
      <c r="A945">
        <v>4226500505667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4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4</v>
      </c>
    </row>
    <row r="946" spans="1:35" x14ac:dyDescent="0.25">
      <c r="A946">
        <v>4226500505700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4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4</v>
      </c>
    </row>
    <row r="947" spans="1:35" x14ac:dyDescent="0.25">
      <c r="A947">
        <v>4226500505733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5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5</v>
      </c>
    </row>
    <row r="948" spans="1:35" x14ac:dyDescent="0.25">
      <c r="A948">
        <v>4226500505678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4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4</v>
      </c>
    </row>
    <row r="949" spans="1:35" x14ac:dyDescent="0.25">
      <c r="A949">
        <v>4226500506910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5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5</v>
      </c>
    </row>
    <row r="950" spans="1:35" x14ac:dyDescent="0.25">
      <c r="A950">
        <v>4226500506921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5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5</v>
      </c>
    </row>
    <row r="951" spans="1:35" x14ac:dyDescent="0.25">
      <c r="A951">
        <v>4226500506932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5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5</v>
      </c>
    </row>
    <row r="952" spans="1:35" x14ac:dyDescent="0.25">
      <c r="A952">
        <v>4226500508110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5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5</v>
      </c>
    </row>
    <row r="953" spans="1:35" x14ac:dyDescent="0.25">
      <c r="A953">
        <v>4226500508142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3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3</v>
      </c>
    </row>
    <row r="954" spans="1:35" x14ac:dyDescent="0.25">
      <c r="A954">
        <v>4226500508153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3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3</v>
      </c>
    </row>
    <row r="955" spans="1:35" x14ac:dyDescent="0.25">
      <c r="A955">
        <v>4226500506613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5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5</v>
      </c>
    </row>
    <row r="956" spans="1:35" x14ac:dyDescent="0.25">
      <c r="A956">
        <v>4226500506624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5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5</v>
      </c>
    </row>
    <row r="957" spans="1:35" x14ac:dyDescent="0.25">
      <c r="A957">
        <v>4226500506635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5</v>
      </c>
    </row>
    <row r="958" spans="1:35" x14ac:dyDescent="0.25">
      <c r="A958">
        <v>4226500506580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5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5</v>
      </c>
    </row>
    <row r="959" spans="1:35" x14ac:dyDescent="0.25">
      <c r="A959">
        <v>4226500507823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4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4</v>
      </c>
    </row>
    <row r="960" spans="1:35" x14ac:dyDescent="0.25">
      <c r="A960">
        <v>4226500507834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5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5</v>
      </c>
    </row>
    <row r="961" spans="1:35" x14ac:dyDescent="0.25">
      <c r="A961">
        <v>4226500507845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5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5</v>
      </c>
    </row>
    <row r="962" spans="1:35" x14ac:dyDescent="0.25">
      <c r="A962">
        <v>4226500507856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2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2</v>
      </c>
    </row>
    <row r="963" spans="1:35" x14ac:dyDescent="0.25">
      <c r="A963">
        <v>4226500508164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5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5</v>
      </c>
    </row>
    <row r="964" spans="1:35" x14ac:dyDescent="0.25">
      <c r="A964">
        <v>4226500506646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5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5</v>
      </c>
    </row>
    <row r="965" spans="1:35" x14ac:dyDescent="0.25">
      <c r="A965">
        <v>4226500506954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2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2</v>
      </c>
    </row>
    <row r="966" spans="1:35" x14ac:dyDescent="0.25">
      <c r="A966">
        <v>4226500506965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2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2</v>
      </c>
    </row>
    <row r="967" spans="1:35" x14ac:dyDescent="0.25">
      <c r="A967">
        <v>4226500506976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3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3</v>
      </c>
    </row>
    <row r="968" spans="1:35" x14ac:dyDescent="0.25">
      <c r="A968">
        <v>4226500506987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3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3</v>
      </c>
    </row>
    <row r="969" spans="1:35" x14ac:dyDescent="0.25">
      <c r="A969">
        <v>4226500506998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3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3</v>
      </c>
    </row>
    <row r="970" spans="1:35" x14ac:dyDescent="0.25">
      <c r="A970">
        <v>4226500506943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5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5</v>
      </c>
    </row>
    <row r="971" spans="1:35" x14ac:dyDescent="0.25">
      <c r="A971">
        <v>4226500506206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3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3</v>
      </c>
    </row>
    <row r="972" spans="1:35" x14ac:dyDescent="0.25">
      <c r="A972">
        <v>4226500506228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2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2</v>
      </c>
    </row>
    <row r="973" spans="1:35" x14ac:dyDescent="0.25">
      <c r="A973">
        <v>4226500506240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2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2</v>
      </c>
    </row>
    <row r="974" spans="1:35" x14ac:dyDescent="0.25">
      <c r="A974">
        <v>4226500506250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5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5</v>
      </c>
    </row>
    <row r="975" spans="1:35" x14ac:dyDescent="0.25">
      <c r="A975">
        <v>4226500506261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5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5</v>
      </c>
    </row>
    <row r="976" spans="1:35" x14ac:dyDescent="0.25">
      <c r="A976">
        <v>4226500507658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5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5</v>
      </c>
    </row>
    <row r="977" spans="1:35" x14ac:dyDescent="0.25">
      <c r="A977">
        <v>4226500507670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5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5</v>
      </c>
    </row>
    <row r="978" spans="1:35" x14ac:dyDescent="0.25">
      <c r="A978">
        <v>4226500507680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4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4</v>
      </c>
    </row>
    <row r="979" spans="1:35" x14ac:dyDescent="0.25">
      <c r="A979">
        <v>4226500506790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5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5</v>
      </c>
    </row>
    <row r="980" spans="1:35" x14ac:dyDescent="0.25">
      <c r="A980">
        <v>4226500507966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3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3</v>
      </c>
    </row>
    <row r="981" spans="1:35" x14ac:dyDescent="0.25">
      <c r="A981">
        <v>4226500507977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3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3</v>
      </c>
    </row>
    <row r="982" spans="1:35" x14ac:dyDescent="0.25">
      <c r="A982">
        <v>4226500507009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5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5</v>
      </c>
    </row>
    <row r="983" spans="1:35" x14ac:dyDescent="0.25">
      <c r="A983">
        <v>4226500507999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3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3</v>
      </c>
    </row>
    <row r="984" spans="1:35" x14ac:dyDescent="0.25">
      <c r="A984">
        <v>4226500508000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3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3</v>
      </c>
    </row>
    <row r="985" spans="1:35" x14ac:dyDescent="0.25">
      <c r="A985">
        <v>4226500508010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3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3</v>
      </c>
    </row>
    <row r="986" spans="1:35" x14ac:dyDescent="0.25">
      <c r="A986">
        <v>4226500508021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3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3</v>
      </c>
    </row>
    <row r="987" spans="1:35" x14ac:dyDescent="0.25">
      <c r="A987">
        <v>4226500507988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3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3</v>
      </c>
    </row>
    <row r="988" spans="1:35" x14ac:dyDescent="0.25">
      <c r="A988">
        <v>4226500506811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5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5</v>
      </c>
    </row>
    <row r="989" spans="1:35" x14ac:dyDescent="0.25">
      <c r="A989">
        <v>4226500506822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5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5</v>
      </c>
    </row>
    <row r="990" spans="1:35" x14ac:dyDescent="0.25">
      <c r="A990">
        <v>4226500506833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5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5</v>
      </c>
    </row>
    <row r="991" spans="1:35" x14ac:dyDescent="0.25">
      <c r="A991">
        <v>4226500506855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3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3</v>
      </c>
    </row>
    <row r="992" spans="1:35" x14ac:dyDescent="0.25">
      <c r="A992">
        <v>4226500508032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3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3</v>
      </c>
    </row>
    <row r="993" spans="1:35" x14ac:dyDescent="0.25">
      <c r="A993">
        <v>4226500508043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3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3</v>
      </c>
    </row>
    <row r="994" spans="1:35" x14ac:dyDescent="0.25">
      <c r="A994">
        <v>4226500508054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3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3</v>
      </c>
    </row>
    <row r="995" spans="1:35" x14ac:dyDescent="0.25">
      <c r="A995">
        <v>4226500508065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2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2</v>
      </c>
    </row>
    <row r="996" spans="1:35" x14ac:dyDescent="0.25">
      <c r="A996">
        <v>4226500506866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5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5</v>
      </c>
    </row>
    <row r="997" spans="1:35" x14ac:dyDescent="0.25">
      <c r="A997">
        <v>4226500506888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5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5</v>
      </c>
    </row>
    <row r="998" spans="1:35" x14ac:dyDescent="0.25">
      <c r="A998">
        <v>4226500506899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5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5</v>
      </c>
    </row>
    <row r="999" spans="1:35" x14ac:dyDescent="0.25">
      <c r="A999">
        <v>4226500508087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1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1</v>
      </c>
    </row>
    <row r="1000" spans="1:35" x14ac:dyDescent="0.25">
      <c r="A1000">
        <v>4226500507570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4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4</v>
      </c>
    </row>
    <row r="1001" spans="1:35" x14ac:dyDescent="0.25">
      <c r="A1001">
        <v>4226500507592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5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5</v>
      </c>
    </row>
    <row r="1002" spans="1:35" x14ac:dyDescent="0.25">
      <c r="A1002">
        <v>4226500507295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5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5</v>
      </c>
    </row>
    <row r="1003" spans="1:35" x14ac:dyDescent="0.25">
      <c r="A1003">
        <v>4226500507317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5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5</v>
      </c>
    </row>
    <row r="1004" spans="1:35" x14ac:dyDescent="0.25">
      <c r="A1004">
        <v>4226500507328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5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5</v>
      </c>
    </row>
    <row r="1005" spans="1:35" x14ac:dyDescent="0.25">
      <c r="A1005">
        <v>4226500507339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5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5</v>
      </c>
    </row>
    <row r="1006" spans="1:35" x14ac:dyDescent="0.25">
      <c r="A1006">
        <v>4226500507306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5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5</v>
      </c>
    </row>
    <row r="1007" spans="1:35" x14ac:dyDescent="0.25">
      <c r="A1007">
        <v>4226500508703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3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3</v>
      </c>
    </row>
    <row r="1008" spans="1:35" x14ac:dyDescent="0.25">
      <c r="A1008">
        <v>4226500508714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3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3</v>
      </c>
    </row>
    <row r="1009" spans="1:35" x14ac:dyDescent="0.25">
      <c r="A1009">
        <v>4226500508725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3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3</v>
      </c>
    </row>
    <row r="1010" spans="1:35" x14ac:dyDescent="0.25">
      <c r="A1010">
        <v>4226500507350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3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3</v>
      </c>
    </row>
    <row r="1011" spans="1:35" x14ac:dyDescent="0.25">
      <c r="A1011">
        <v>4226500507889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1</v>
      </c>
    </row>
    <row r="1012" spans="1:35" x14ac:dyDescent="0.25">
      <c r="A1012">
        <v>4226500507878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3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3</v>
      </c>
    </row>
    <row r="1013" spans="1:35" x14ac:dyDescent="0.25">
      <c r="A1013">
        <v>4226500506657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5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5</v>
      </c>
    </row>
    <row r="1014" spans="1:35" x14ac:dyDescent="0.25">
      <c r="A1014">
        <v>4226500506668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5</v>
      </c>
    </row>
    <row r="1015" spans="1:35" x14ac:dyDescent="0.25">
      <c r="A1015">
        <v>4226500506679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5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5</v>
      </c>
    </row>
    <row r="1016" spans="1:35" x14ac:dyDescent="0.25">
      <c r="A1016">
        <v>4226500506690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5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5</v>
      </c>
    </row>
    <row r="1017" spans="1:35" x14ac:dyDescent="0.25">
      <c r="A1017">
        <v>4226500506712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4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4</v>
      </c>
    </row>
    <row r="1018" spans="1:35" x14ac:dyDescent="0.25">
      <c r="A1018">
        <v>4226500506723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4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4</v>
      </c>
    </row>
    <row r="1019" spans="1:35" x14ac:dyDescent="0.25">
      <c r="A1019">
        <v>4226500507890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3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3</v>
      </c>
    </row>
    <row r="1020" spans="1:35" x14ac:dyDescent="0.25">
      <c r="A1020">
        <v>4226500507900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3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3</v>
      </c>
    </row>
    <row r="1021" spans="1:35" x14ac:dyDescent="0.25">
      <c r="A1021">
        <v>4226500506680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5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5</v>
      </c>
    </row>
    <row r="1022" spans="1:35" x14ac:dyDescent="0.25">
      <c r="A1022">
        <v>4226500507922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3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3</v>
      </c>
    </row>
    <row r="1023" spans="1:35" x14ac:dyDescent="0.25">
      <c r="A1023">
        <v>4226500507933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3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3</v>
      </c>
    </row>
    <row r="1024" spans="1:35" x14ac:dyDescent="0.25">
      <c r="A1024">
        <v>4226500507944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3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3</v>
      </c>
    </row>
    <row r="1025" spans="1:35" x14ac:dyDescent="0.25">
      <c r="A1025">
        <v>4226500507955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3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3</v>
      </c>
    </row>
    <row r="1026" spans="1:35" x14ac:dyDescent="0.25">
      <c r="A1026">
        <v>4226500507911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3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3</v>
      </c>
    </row>
    <row r="1027" spans="1:35" x14ac:dyDescent="0.25">
      <c r="A1027">
        <v>4226500506734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4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4</v>
      </c>
    </row>
    <row r="1028" spans="1:35" x14ac:dyDescent="0.25">
      <c r="A1028">
        <v>4226500506745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4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4</v>
      </c>
    </row>
    <row r="1029" spans="1:35" x14ac:dyDescent="0.25">
      <c r="A1029">
        <v>4226500506756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4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4</v>
      </c>
    </row>
    <row r="1030" spans="1:35" x14ac:dyDescent="0.25">
      <c r="A1030">
        <v>4226500506767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5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5</v>
      </c>
    </row>
    <row r="1031" spans="1:35" x14ac:dyDescent="0.25">
      <c r="A1031">
        <v>4226500507614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3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3</v>
      </c>
    </row>
    <row r="1032" spans="1:35" x14ac:dyDescent="0.25">
      <c r="A1032">
        <v>4226500507636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4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4</v>
      </c>
    </row>
    <row r="1033" spans="1:35" x14ac:dyDescent="0.25">
      <c r="A1033">
        <v>4226500507625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5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5</v>
      </c>
    </row>
    <row r="1034" spans="1:35" x14ac:dyDescent="0.25">
      <c r="A1034">
        <v>4226500507273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4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4</v>
      </c>
    </row>
    <row r="1035" spans="1:35" x14ac:dyDescent="0.25">
      <c r="A1035">
        <v>4226500507284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3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3</v>
      </c>
    </row>
    <row r="1036" spans="1:35" x14ac:dyDescent="0.25">
      <c r="A1036">
        <v>4226500508626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3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3</v>
      </c>
    </row>
    <row r="1037" spans="1:35" x14ac:dyDescent="0.25">
      <c r="A1037">
        <v>4226500508637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3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3</v>
      </c>
    </row>
    <row r="1038" spans="1:35" x14ac:dyDescent="0.25">
      <c r="A1038">
        <v>4226500508648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4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4</v>
      </c>
    </row>
    <row r="1039" spans="1:35" x14ac:dyDescent="0.25">
      <c r="A1039">
        <v>4226500508660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3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3</v>
      </c>
    </row>
    <row r="1040" spans="1:35" x14ac:dyDescent="0.25">
      <c r="A1040">
        <v>4226500508670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3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3</v>
      </c>
    </row>
    <row r="1041" spans="1:35" x14ac:dyDescent="0.25">
      <c r="A1041">
        <v>4226500508681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2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2</v>
      </c>
    </row>
    <row r="1042" spans="1:35" x14ac:dyDescent="0.25">
      <c r="A1042">
        <v>4226500507010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5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5</v>
      </c>
    </row>
    <row r="1043" spans="1:35" x14ac:dyDescent="0.25">
      <c r="A1043">
        <v>4226500507020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3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3</v>
      </c>
    </row>
    <row r="1044" spans="1:35" x14ac:dyDescent="0.25">
      <c r="A1044">
        <v>4226500508659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3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3</v>
      </c>
    </row>
    <row r="1045" spans="1:35" x14ac:dyDescent="0.25">
      <c r="A1045">
        <v>4226500507042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3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3</v>
      </c>
    </row>
    <row r="1046" spans="1:35" x14ac:dyDescent="0.25">
      <c r="A1046">
        <v>4226500507053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3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3</v>
      </c>
    </row>
    <row r="1047" spans="1:35" x14ac:dyDescent="0.25">
      <c r="A1047">
        <v>4226500507064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5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5</v>
      </c>
    </row>
    <row r="1048" spans="1:35" x14ac:dyDescent="0.25">
      <c r="A1048">
        <v>4226500507075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3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3</v>
      </c>
    </row>
    <row r="1049" spans="1:35" x14ac:dyDescent="0.25">
      <c r="A1049">
        <v>4226500507031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6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6</v>
      </c>
    </row>
    <row r="1050" spans="1:35" x14ac:dyDescent="0.25">
      <c r="A1050">
        <v>4226500508219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3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3</v>
      </c>
    </row>
    <row r="1051" spans="1:35" x14ac:dyDescent="0.25">
      <c r="A1051">
        <v>4226500508175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1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1</v>
      </c>
    </row>
    <row r="1052" spans="1:35" x14ac:dyDescent="0.25">
      <c r="A1052">
        <v>4226500506272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5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5</v>
      </c>
    </row>
    <row r="1053" spans="1:35" x14ac:dyDescent="0.25">
      <c r="A1053">
        <v>4226500506283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5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5</v>
      </c>
    </row>
    <row r="1054" spans="1:35" x14ac:dyDescent="0.25">
      <c r="A1054">
        <v>4226500506570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3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3</v>
      </c>
    </row>
    <row r="1055" spans="1:35" x14ac:dyDescent="0.25">
      <c r="A1055">
        <v>4226500507780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3</v>
      </c>
    </row>
    <row r="1056" spans="1:35" x14ac:dyDescent="0.25">
      <c r="A1056">
        <v>4226500507801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1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1</v>
      </c>
    </row>
    <row r="1057" spans="1:35" x14ac:dyDescent="0.25">
      <c r="A1057">
        <v>4226500507812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5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5</v>
      </c>
    </row>
    <row r="1058" spans="1:35" x14ac:dyDescent="0.25">
      <c r="A1058">
        <v>4226500507438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5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5</v>
      </c>
    </row>
    <row r="1059" spans="1:35" x14ac:dyDescent="0.25">
      <c r="A1059">
        <v>4226500507449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5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5</v>
      </c>
    </row>
    <row r="1060" spans="1:35" x14ac:dyDescent="0.25">
      <c r="A1060">
        <v>4226500507450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3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3</v>
      </c>
    </row>
    <row r="1061" spans="1:35" x14ac:dyDescent="0.25">
      <c r="A1061">
        <v>4226500507460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5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5</v>
      </c>
    </row>
    <row r="1062" spans="1:35" x14ac:dyDescent="0.25">
      <c r="A1062">
        <v>4226500507471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5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5</v>
      </c>
    </row>
    <row r="1063" spans="1:35" x14ac:dyDescent="0.25">
      <c r="A1063">
        <v>4226500507482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3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3</v>
      </c>
    </row>
    <row r="1064" spans="1:35" x14ac:dyDescent="0.25">
      <c r="A1064">
        <v>4226500507493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5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5</v>
      </c>
    </row>
    <row r="1065" spans="1:35" x14ac:dyDescent="0.25">
      <c r="A1065">
        <v>4226500507504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3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3</v>
      </c>
    </row>
    <row r="1066" spans="1:35" x14ac:dyDescent="0.25">
      <c r="A1066">
        <v>4226500507526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1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1</v>
      </c>
    </row>
    <row r="1067" spans="1:35" x14ac:dyDescent="0.25">
      <c r="A1067">
        <v>4226500507537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3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3</v>
      </c>
    </row>
    <row r="1068" spans="1:35" x14ac:dyDescent="0.25">
      <c r="A1068">
        <v>4226500507548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3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3</v>
      </c>
    </row>
    <row r="1069" spans="1:35" x14ac:dyDescent="0.25">
      <c r="A1069">
        <v>4226500507559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3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3</v>
      </c>
    </row>
    <row r="1070" spans="1:35" x14ac:dyDescent="0.25">
      <c r="A1070">
        <v>4226500507515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3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3</v>
      </c>
    </row>
    <row r="1071" spans="1:35" x14ac:dyDescent="0.25">
      <c r="A1071">
        <v>4226500507086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3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3</v>
      </c>
    </row>
    <row r="1072" spans="1:35" x14ac:dyDescent="0.25">
      <c r="A1072">
        <v>4226500507097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5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5</v>
      </c>
    </row>
    <row r="1073" spans="1:35" x14ac:dyDescent="0.25">
      <c r="A1073">
        <v>4226500507108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3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3</v>
      </c>
    </row>
    <row r="1074" spans="1:35" x14ac:dyDescent="0.25">
      <c r="A1074">
        <v>4226500507119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1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1</v>
      </c>
    </row>
    <row r="1075" spans="1:35" x14ac:dyDescent="0.25">
      <c r="A1075">
        <v>4226500507361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3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3</v>
      </c>
    </row>
    <row r="1076" spans="1:35" x14ac:dyDescent="0.25">
      <c r="A1076">
        <v>4226500507383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3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3</v>
      </c>
    </row>
    <row r="1077" spans="1:35" x14ac:dyDescent="0.25">
      <c r="A1077">
        <v>4226500507394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3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3</v>
      </c>
    </row>
    <row r="1078" spans="1:35" x14ac:dyDescent="0.25">
      <c r="A1078">
        <v>4226500507405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5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5</v>
      </c>
    </row>
    <row r="1079" spans="1:35" x14ac:dyDescent="0.25">
      <c r="A1079">
        <v>4226500507416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3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3</v>
      </c>
    </row>
    <row r="1080" spans="1:35" x14ac:dyDescent="0.25">
      <c r="A1080">
        <v>4226500507372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4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4</v>
      </c>
    </row>
    <row r="1081" spans="1:35" x14ac:dyDescent="0.25">
      <c r="A1081">
        <v>4226500508241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3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3</v>
      </c>
    </row>
    <row r="1082" spans="1:35" x14ac:dyDescent="0.25">
      <c r="A1082">
        <v>4226500508252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5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5</v>
      </c>
    </row>
    <row r="1083" spans="1:35" x14ac:dyDescent="0.25">
      <c r="A1083">
        <v>4226500508527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3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3</v>
      </c>
    </row>
    <row r="1084" spans="1:35" x14ac:dyDescent="0.25">
      <c r="A1084">
        <v>4226500508538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3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3</v>
      </c>
    </row>
    <row r="1085" spans="1:35" x14ac:dyDescent="0.25">
      <c r="A1085">
        <v>4226500507152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5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5</v>
      </c>
    </row>
    <row r="1086" spans="1:35" x14ac:dyDescent="0.25">
      <c r="A1086">
        <v>4226500508285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1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1</v>
      </c>
    </row>
    <row r="1087" spans="1:35" x14ac:dyDescent="0.25">
      <c r="A1087">
        <v>4226500507207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5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5</v>
      </c>
    </row>
    <row r="1088" spans="1:35" x14ac:dyDescent="0.25">
      <c r="A1088">
        <v>4226500507218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5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5</v>
      </c>
    </row>
    <row r="1089" spans="1:35" x14ac:dyDescent="0.25">
      <c r="A1089">
        <v>4226500508549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3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3</v>
      </c>
    </row>
    <row r="1090" spans="1:35" x14ac:dyDescent="0.25">
      <c r="A1090">
        <v>4226500508550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3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3</v>
      </c>
    </row>
    <row r="1091" spans="1:35" x14ac:dyDescent="0.25">
      <c r="A1091">
        <v>4226500507185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5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5</v>
      </c>
    </row>
    <row r="1092" spans="1:35" x14ac:dyDescent="0.25">
      <c r="A1092">
        <v>4226500508571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3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3</v>
      </c>
    </row>
    <row r="1093" spans="1:35" x14ac:dyDescent="0.25">
      <c r="A1093">
        <v>4226500508582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3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3</v>
      </c>
    </row>
    <row r="1094" spans="1:35" x14ac:dyDescent="0.25">
      <c r="A1094">
        <v>4226500508604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3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3</v>
      </c>
    </row>
    <row r="1095" spans="1:35" x14ac:dyDescent="0.25">
      <c r="A1095">
        <v>4226500508615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3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3</v>
      </c>
    </row>
    <row r="1096" spans="1:35" x14ac:dyDescent="0.25">
      <c r="A1096">
        <v>4226500507229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4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4</v>
      </c>
    </row>
    <row r="1097" spans="1:35" x14ac:dyDescent="0.25">
      <c r="A1097">
        <v>4226500508560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5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5</v>
      </c>
    </row>
    <row r="1098" spans="1:35" x14ac:dyDescent="0.25">
      <c r="A1098">
        <v>4226500507230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2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2</v>
      </c>
    </row>
    <row r="1099" spans="1:35" x14ac:dyDescent="0.25">
      <c r="A1099">
        <v>4226500998852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2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2</v>
      </c>
    </row>
    <row r="1100" spans="1:35" x14ac:dyDescent="0.25">
      <c r="A1100">
        <v>4226500996124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4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4</v>
      </c>
    </row>
    <row r="1101" spans="1:35" x14ac:dyDescent="0.25">
      <c r="A1101">
        <v>4226500975169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2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2</v>
      </c>
    </row>
    <row r="1102" spans="1:35" x14ac:dyDescent="0.25">
      <c r="A1102">
        <v>4226500991394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1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1</v>
      </c>
    </row>
    <row r="1103" spans="1:35" x14ac:dyDescent="0.25">
      <c r="A1103">
        <v>4226500998874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2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2</v>
      </c>
    </row>
    <row r="1104" spans="1:35" x14ac:dyDescent="0.25">
      <c r="A1104">
        <v>4226500998863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2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2</v>
      </c>
    </row>
    <row r="1105" spans="1:35" x14ac:dyDescent="0.25">
      <c r="A1105">
        <v>4226500993814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1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1</v>
      </c>
    </row>
    <row r="1106" spans="1:35" x14ac:dyDescent="0.25">
      <c r="A1106">
        <v>4226500996487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2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2</v>
      </c>
    </row>
    <row r="1107" spans="1:35" x14ac:dyDescent="0.25">
      <c r="A1107">
        <v>4226501004253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2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2</v>
      </c>
    </row>
    <row r="1108" spans="1:35" x14ac:dyDescent="0.25">
      <c r="A1108">
        <v>4226500996135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2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2</v>
      </c>
    </row>
    <row r="1109" spans="1:35" x14ac:dyDescent="0.25">
      <c r="A1109">
        <v>4226500996366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2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2</v>
      </c>
    </row>
    <row r="1110" spans="1:35" x14ac:dyDescent="0.25">
      <c r="A1110">
        <v>4226500996377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3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3</v>
      </c>
    </row>
    <row r="1111" spans="1:35" x14ac:dyDescent="0.25">
      <c r="A1111">
        <v>4226501004198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2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2</v>
      </c>
    </row>
    <row r="1112" spans="1:35" x14ac:dyDescent="0.25">
      <c r="A1112">
        <v>4226501004209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2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2</v>
      </c>
    </row>
    <row r="1113" spans="1:35" x14ac:dyDescent="0.25">
      <c r="A1113">
        <v>4226501003527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3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3</v>
      </c>
    </row>
    <row r="1114" spans="1:35" x14ac:dyDescent="0.25">
      <c r="A1114">
        <v>4226500996509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2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2</v>
      </c>
    </row>
    <row r="1115" spans="1:35" x14ac:dyDescent="0.25">
      <c r="A1115">
        <v>4226500995860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1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1</v>
      </c>
    </row>
    <row r="1116" spans="1:35" x14ac:dyDescent="0.25">
      <c r="A1116">
        <v>4226500995915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2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2</v>
      </c>
    </row>
    <row r="1117" spans="1:35" x14ac:dyDescent="0.25">
      <c r="A1117">
        <v>4226500995937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1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1</v>
      </c>
    </row>
    <row r="1118" spans="1:35" x14ac:dyDescent="0.25">
      <c r="A1118">
        <v>4226501003593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2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2</v>
      </c>
    </row>
    <row r="1119" spans="1:35" x14ac:dyDescent="0.25">
      <c r="A1119">
        <v>4226500997048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3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3</v>
      </c>
    </row>
    <row r="1120" spans="1:35" x14ac:dyDescent="0.25">
      <c r="A1120">
        <v>4226501005331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3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3</v>
      </c>
    </row>
    <row r="1121" spans="1:35" x14ac:dyDescent="0.25">
      <c r="A1121">
        <v>4226500873221</v>
      </c>
      <c r="B1121">
        <v>0</v>
      </c>
      <c r="C1121">
        <v>0</v>
      </c>
      <c r="D1121">
        <v>2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2</v>
      </c>
    </row>
    <row r="1122" spans="1:35" x14ac:dyDescent="0.25">
      <c r="A1122">
        <v>4226500873210</v>
      </c>
      <c r="B1122">
        <v>0</v>
      </c>
      <c r="C1122">
        <v>0</v>
      </c>
      <c r="D1122">
        <v>2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2</v>
      </c>
    </row>
    <row r="1123" spans="1:35" x14ac:dyDescent="0.25">
      <c r="A1123">
        <v>4226500865675</v>
      </c>
      <c r="B1123">
        <v>0</v>
      </c>
      <c r="C1123">
        <v>0</v>
      </c>
      <c r="D1123">
        <v>2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2</v>
      </c>
    </row>
    <row r="1124" spans="1:35" x14ac:dyDescent="0.25">
      <c r="A1124">
        <v>4226500865686</v>
      </c>
      <c r="B1124">
        <v>0</v>
      </c>
      <c r="C1124">
        <v>0</v>
      </c>
      <c r="D1124">
        <v>3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3</v>
      </c>
    </row>
    <row r="1125" spans="1:35" x14ac:dyDescent="0.25">
      <c r="A1125">
        <v>4226500863849</v>
      </c>
      <c r="B1125">
        <v>0</v>
      </c>
      <c r="C1125">
        <v>0</v>
      </c>
      <c r="D1125">
        <v>3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3</v>
      </c>
    </row>
    <row r="1126" spans="1:35" x14ac:dyDescent="0.25">
      <c r="A1126">
        <v>4226500861320</v>
      </c>
      <c r="B1126">
        <v>0</v>
      </c>
      <c r="C1126">
        <v>0</v>
      </c>
      <c r="D1126">
        <v>2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2</v>
      </c>
    </row>
    <row r="1127" spans="1:35" x14ac:dyDescent="0.25">
      <c r="A1127">
        <v>4226500870460</v>
      </c>
      <c r="B1127">
        <v>0</v>
      </c>
      <c r="C1127">
        <v>0</v>
      </c>
      <c r="D1127">
        <v>2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2</v>
      </c>
    </row>
    <row r="1128" spans="1:35" x14ac:dyDescent="0.25">
      <c r="A1128">
        <v>4226500868590</v>
      </c>
      <c r="B1128">
        <v>0</v>
      </c>
      <c r="C1128">
        <v>0</v>
      </c>
      <c r="D1128">
        <v>3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3</v>
      </c>
    </row>
    <row r="1129" spans="1:35" x14ac:dyDescent="0.25">
      <c r="A1129">
        <v>4226501505743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3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3</v>
      </c>
    </row>
    <row r="1130" spans="1:35" x14ac:dyDescent="0.25">
      <c r="A1130">
        <v>4226500519505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3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3</v>
      </c>
    </row>
    <row r="1131" spans="1:35" x14ac:dyDescent="0.25">
      <c r="A1131">
        <v>4226500519516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3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3</v>
      </c>
    </row>
    <row r="1132" spans="1:35" x14ac:dyDescent="0.25">
      <c r="A1132">
        <v>4226500519274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3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3</v>
      </c>
    </row>
    <row r="1133" spans="1:35" x14ac:dyDescent="0.25">
      <c r="A1133">
        <v>4226500519285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3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3</v>
      </c>
    </row>
    <row r="1134" spans="1:35" x14ac:dyDescent="0.25">
      <c r="A1134">
        <v>4226500519538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3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3</v>
      </c>
    </row>
    <row r="1135" spans="1:35" x14ac:dyDescent="0.25">
      <c r="A1135">
        <v>4226500519549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3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3</v>
      </c>
    </row>
    <row r="1136" spans="1:35" x14ac:dyDescent="0.25">
      <c r="A1136">
        <v>4226500519560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2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2</v>
      </c>
    </row>
    <row r="1137" spans="1:35" x14ac:dyDescent="0.25">
      <c r="A1137">
        <v>4226500519330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3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3</v>
      </c>
    </row>
    <row r="1138" spans="1:35" x14ac:dyDescent="0.25">
      <c r="A1138">
        <v>4226500519340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3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3</v>
      </c>
    </row>
    <row r="1139" spans="1:35" x14ac:dyDescent="0.25">
      <c r="A1139">
        <v>4226500519813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3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3</v>
      </c>
    </row>
    <row r="1140" spans="1:35" x14ac:dyDescent="0.25">
      <c r="A1140">
        <v>4226500519890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3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3</v>
      </c>
    </row>
    <row r="1141" spans="1:35" x14ac:dyDescent="0.25">
      <c r="A1141">
        <v>4226500519934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3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3</v>
      </c>
    </row>
    <row r="1142" spans="1:35" x14ac:dyDescent="0.25">
      <c r="A1142">
        <v>4226500519945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3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3</v>
      </c>
    </row>
    <row r="1143" spans="1:35" x14ac:dyDescent="0.25">
      <c r="A1143" t="s">
        <v>222</v>
      </c>
      <c r="B1143">
        <v>87</v>
      </c>
      <c r="C1143">
        <v>86</v>
      </c>
      <c r="D1143">
        <v>19</v>
      </c>
      <c r="E1143">
        <v>40</v>
      </c>
      <c r="F1143">
        <v>87</v>
      </c>
      <c r="G1143">
        <v>27</v>
      </c>
      <c r="H1143">
        <v>789</v>
      </c>
      <c r="I1143">
        <v>38</v>
      </c>
      <c r="J1143">
        <v>43</v>
      </c>
      <c r="K1143">
        <v>3</v>
      </c>
      <c r="L1143">
        <v>32</v>
      </c>
      <c r="M1143">
        <v>144</v>
      </c>
      <c r="N1143">
        <v>53</v>
      </c>
      <c r="O1143">
        <v>1245</v>
      </c>
      <c r="P1143">
        <v>45</v>
      </c>
      <c r="Q1143">
        <v>46</v>
      </c>
      <c r="R1143">
        <v>3</v>
      </c>
      <c r="S1143">
        <v>38</v>
      </c>
      <c r="T1143">
        <v>121</v>
      </c>
      <c r="U1143">
        <v>69</v>
      </c>
      <c r="V1143">
        <v>75</v>
      </c>
      <c r="W1143">
        <v>17</v>
      </c>
      <c r="X1143">
        <v>6</v>
      </c>
      <c r="Y1143">
        <v>56</v>
      </c>
      <c r="Z1143">
        <v>33</v>
      </c>
      <c r="AA1143">
        <v>2</v>
      </c>
      <c r="AB1143">
        <v>17</v>
      </c>
      <c r="AC1143">
        <v>51</v>
      </c>
      <c r="AD1143">
        <v>80</v>
      </c>
      <c r="AE1143">
        <v>51</v>
      </c>
      <c r="AF1143">
        <v>111</v>
      </c>
      <c r="AG1143">
        <v>33</v>
      </c>
      <c r="AH1143">
        <v>14</v>
      </c>
      <c r="AI1143">
        <v>3561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7DB1-EC3A-4B5F-A8BF-764D63D0282D}">
  <dimension ref="A1:HO71"/>
  <sheetViews>
    <sheetView tabSelected="1" topLeftCell="HK44" workbookViewId="0">
      <selection activeCell="HO71" sqref="HO71"/>
    </sheetView>
  </sheetViews>
  <sheetFormatPr defaultRowHeight="15" x14ac:dyDescent="0.25"/>
  <cols>
    <col min="2" max="2" width="12.140625" bestFit="1" customWidth="1"/>
    <col min="3" max="3" width="9.28515625" bestFit="1" customWidth="1"/>
    <col min="4" max="4" width="13.28515625" bestFit="1" customWidth="1"/>
    <col min="5" max="6" width="10.5703125" bestFit="1" customWidth="1"/>
    <col min="7" max="7" width="12.140625" bestFit="1" customWidth="1"/>
    <col min="8" max="10" width="9.28515625" bestFit="1" customWidth="1"/>
    <col min="11" max="14" width="13.28515625" bestFit="1" customWidth="1"/>
    <col min="15" max="15" width="9.28515625" bestFit="1" customWidth="1"/>
    <col min="16" max="17" width="14.28515625" bestFit="1" customWidth="1"/>
    <col min="18" max="18" width="12.140625" bestFit="1" customWidth="1"/>
    <col min="19" max="19" width="9.28515625" bestFit="1" customWidth="1"/>
    <col min="20" max="21" width="14.28515625" bestFit="1" customWidth="1"/>
    <col min="22" max="22" width="10.5703125" bestFit="1" customWidth="1"/>
    <col min="23" max="23" width="13.28515625" bestFit="1" customWidth="1"/>
    <col min="24" max="24" width="12.140625" bestFit="1" customWidth="1"/>
    <col min="25" max="27" width="9.28515625" bestFit="1" customWidth="1"/>
    <col min="28" max="28" width="10.5703125" bestFit="1" customWidth="1"/>
    <col min="29" max="40" width="9.28515625" bestFit="1" customWidth="1"/>
    <col min="41" max="41" width="12.140625" bestFit="1" customWidth="1"/>
    <col min="42" max="42" width="9.28515625" bestFit="1" customWidth="1"/>
    <col min="43" max="43" width="10.5703125" bestFit="1" customWidth="1"/>
    <col min="44" max="44" width="12.140625" bestFit="1" customWidth="1"/>
    <col min="45" max="47" width="9.28515625" bestFit="1" customWidth="1"/>
    <col min="48" max="50" width="12.140625" bestFit="1" customWidth="1"/>
    <col min="51" max="51" width="10.5703125" bestFit="1" customWidth="1"/>
    <col min="52" max="52" width="12.140625" bestFit="1" customWidth="1"/>
    <col min="53" max="53" width="9.28515625" bestFit="1" customWidth="1"/>
    <col min="54" max="55" width="12.140625" bestFit="1" customWidth="1"/>
    <col min="56" max="57" width="13.28515625" bestFit="1" customWidth="1"/>
    <col min="58" max="59" width="12.140625" bestFit="1" customWidth="1"/>
    <col min="60" max="61" width="9.28515625" bestFit="1" customWidth="1"/>
    <col min="62" max="62" width="13.28515625" bestFit="1" customWidth="1"/>
    <col min="63" max="63" width="10.5703125" bestFit="1" customWidth="1"/>
    <col min="64" max="64" width="13.28515625" bestFit="1" customWidth="1"/>
    <col min="65" max="65" width="9.28515625" bestFit="1" customWidth="1"/>
    <col min="66" max="67" width="13.28515625" bestFit="1" customWidth="1"/>
    <col min="68" max="68" width="12.140625" bestFit="1" customWidth="1"/>
    <col min="69" max="69" width="13.28515625" bestFit="1" customWidth="1"/>
    <col min="70" max="70" width="12.140625" bestFit="1" customWidth="1"/>
    <col min="71" max="71" width="13.28515625" bestFit="1" customWidth="1"/>
    <col min="72" max="72" width="10.5703125" bestFit="1" customWidth="1"/>
    <col min="73" max="73" width="12.140625" bestFit="1" customWidth="1"/>
    <col min="74" max="74" width="13.28515625" bestFit="1" customWidth="1"/>
    <col min="75" max="75" width="10.5703125" bestFit="1" customWidth="1"/>
    <col min="76" max="76" width="13.28515625" bestFit="1" customWidth="1"/>
    <col min="77" max="78" width="9.28515625" bestFit="1" customWidth="1"/>
    <col min="79" max="79" width="13.28515625" bestFit="1" customWidth="1"/>
    <col min="80" max="82" width="10.5703125" bestFit="1" customWidth="1"/>
    <col min="83" max="83" width="12.140625" bestFit="1" customWidth="1"/>
    <col min="84" max="84" width="10.5703125" bestFit="1" customWidth="1"/>
    <col min="85" max="86" width="9.28515625" bestFit="1" customWidth="1"/>
    <col min="87" max="87" width="10.5703125" bestFit="1" customWidth="1"/>
    <col min="88" max="117" width="9.28515625" bestFit="1" customWidth="1"/>
    <col min="118" max="118" width="10.5703125" bestFit="1" customWidth="1"/>
    <col min="119" max="123" width="9.28515625" bestFit="1" customWidth="1"/>
    <col min="124" max="125" width="12.140625" bestFit="1" customWidth="1"/>
    <col min="126" max="130" width="9.28515625" bestFit="1" customWidth="1"/>
    <col min="131" max="131" width="14.28515625" bestFit="1" customWidth="1"/>
    <col min="132" max="132" width="10.5703125" bestFit="1" customWidth="1"/>
    <col min="133" max="133" width="9.28515625" bestFit="1" customWidth="1"/>
    <col min="134" max="134" width="12.140625" bestFit="1" customWidth="1"/>
    <col min="135" max="135" width="10.5703125" bestFit="1" customWidth="1"/>
    <col min="136" max="136" width="9.28515625" bestFit="1" customWidth="1"/>
    <col min="137" max="137" width="10.5703125" bestFit="1" customWidth="1"/>
    <col min="138" max="138" width="13.28515625" bestFit="1" customWidth="1"/>
    <col min="139" max="139" width="9.28515625" bestFit="1" customWidth="1"/>
    <col min="140" max="140" width="13.28515625" bestFit="1" customWidth="1"/>
    <col min="141" max="143" width="12.140625" bestFit="1" customWidth="1"/>
    <col min="144" max="144" width="10.5703125" bestFit="1" customWidth="1"/>
    <col min="145" max="146" width="9.28515625" bestFit="1" customWidth="1"/>
    <col min="147" max="148" width="12.140625" bestFit="1" customWidth="1"/>
    <col min="149" max="150" width="9.28515625" bestFit="1" customWidth="1"/>
    <col min="151" max="153" width="12.140625" bestFit="1" customWidth="1"/>
    <col min="154" max="154" width="13.28515625" bestFit="1" customWidth="1"/>
    <col min="155" max="155" width="9.5703125" bestFit="1" customWidth="1"/>
    <col min="156" max="156" width="10.5703125" bestFit="1" customWidth="1"/>
    <col min="157" max="158" width="13.28515625" bestFit="1" customWidth="1"/>
    <col min="159" max="159" width="12.140625" bestFit="1" customWidth="1"/>
    <col min="160" max="160" width="13.28515625" bestFit="1" customWidth="1"/>
    <col min="161" max="162" width="9.28515625" bestFit="1" customWidth="1"/>
    <col min="163" max="163" width="13.28515625" bestFit="1" customWidth="1"/>
    <col min="164" max="165" width="9.28515625" bestFit="1" customWidth="1"/>
    <col min="166" max="167" width="12.140625" bestFit="1" customWidth="1"/>
    <col min="168" max="168" width="9.28515625" bestFit="1" customWidth="1"/>
    <col min="169" max="169" width="12.140625" bestFit="1" customWidth="1"/>
    <col min="170" max="170" width="10.5703125" bestFit="1" customWidth="1"/>
    <col min="171" max="171" width="12.140625" bestFit="1" customWidth="1"/>
    <col min="172" max="173" width="10.5703125" bestFit="1" customWidth="1"/>
    <col min="174" max="174" width="12.140625" bestFit="1" customWidth="1"/>
    <col min="175" max="175" width="10.5703125" bestFit="1" customWidth="1"/>
    <col min="176" max="177" width="12.140625" bestFit="1" customWidth="1"/>
    <col min="178" max="178" width="10.5703125" bestFit="1" customWidth="1"/>
    <col min="179" max="181" width="12.140625" bestFit="1" customWidth="1"/>
    <col min="182" max="182" width="10.5703125" bestFit="1" customWidth="1"/>
    <col min="183" max="184" width="9.28515625" bestFit="1" customWidth="1"/>
    <col min="185" max="185" width="13.28515625" bestFit="1" customWidth="1"/>
    <col min="186" max="186" width="9.28515625" bestFit="1" customWidth="1"/>
    <col min="187" max="188" width="12.140625" bestFit="1" customWidth="1"/>
    <col min="189" max="189" width="9.28515625" bestFit="1" customWidth="1"/>
    <col min="190" max="190" width="12.140625" bestFit="1" customWidth="1"/>
    <col min="191" max="191" width="13.28515625" bestFit="1" customWidth="1"/>
    <col min="192" max="192" width="10.5703125" bestFit="1" customWidth="1"/>
    <col min="193" max="195" width="12.140625" bestFit="1" customWidth="1"/>
    <col min="196" max="196" width="10.5703125" bestFit="1" customWidth="1"/>
    <col min="197" max="197" width="13.28515625" bestFit="1" customWidth="1"/>
    <col min="198" max="198" width="9.28515625" bestFit="1" customWidth="1"/>
    <col min="199" max="199" width="12.140625" bestFit="1" customWidth="1"/>
    <col min="200" max="201" width="9.28515625" bestFit="1" customWidth="1"/>
    <col min="202" max="202" width="12.140625" bestFit="1" customWidth="1"/>
    <col min="203" max="203" width="9.28515625" bestFit="1" customWidth="1"/>
    <col min="204" max="204" width="12.140625" bestFit="1" customWidth="1"/>
    <col min="205" max="205" width="10.5703125" bestFit="1" customWidth="1"/>
    <col min="206" max="206" width="12.140625" bestFit="1" customWidth="1"/>
    <col min="207" max="208" width="13.28515625" bestFit="1" customWidth="1"/>
    <col min="209" max="209" width="10.5703125" bestFit="1" customWidth="1"/>
    <col min="210" max="210" width="13.28515625" bestFit="1" customWidth="1"/>
    <col min="211" max="212" width="12.140625" bestFit="1" customWidth="1"/>
    <col min="213" max="213" width="10.5703125" bestFit="1" customWidth="1"/>
    <col min="214" max="214" width="13.28515625" bestFit="1" customWidth="1"/>
    <col min="215" max="215" width="12.140625" bestFit="1" customWidth="1"/>
    <col min="216" max="216" width="14.28515625" bestFit="1" customWidth="1"/>
    <col min="217" max="218" width="13.28515625" bestFit="1" customWidth="1"/>
    <col min="219" max="219" width="12.140625" bestFit="1" customWidth="1"/>
    <col min="220" max="220" width="14.28515625" bestFit="1" customWidth="1"/>
    <col min="221" max="221" width="12.140625" bestFit="1" customWidth="1"/>
    <col min="222" max="222" width="13.28515625" bestFit="1" customWidth="1"/>
    <col min="223" max="223" width="15.85546875" bestFit="1" customWidth="1"/>
  </cols>
  <sheetData>
    <row r="1" spans="1:223" x14ac:dyDescent="0.25">
      <c r="A1" t="s">
        <v>223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</row>
    <row r="2" spans="1:223" x14ac:dyDescent="0.25">
      <c r="A2" t="s">
        <v>224</v>
      </c>
      <c r="B2">
        <v>0</v>
      </c>
      <c r="C2">
        <v>0</v>
      </c>
      <c r="D2">
        <v>8</v>
      </c>
      <c r="E2">
        <v>0</v>
      </c>
      <c r="F2">
        <v>0</v>
      </c>
      <c r="G2">
        <v>1</v>
      </c>
      <c r="H2">
        <v>0</v>
      </c>
      <c r="I2">
        <v>8</v>
      </c>
      <c r="J2">
        <v>0</v>
      </c>
      <c r="K2">
        <v>0</v>
      </c>
      <c r="L2">
        <v>1</v>
      </c>
      <c r="M2">
        <v>0</v>
      </c>
      <c r="N2">
        <v>12</v>
      </c>
      <c r="O2">
        <v>3</v>
      </c>
      <c r="P2">
        <v>0</v>
      </c>
      <c r="Q2">
        <v>0</v>
      </c>
      <c r="R2">
        <v>0</v>
      </c>
      <c r="S2">
        <v>0</v>
      </c>
      <c r="T2">
        <v>10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1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4</v>
      </c>
      <c r="BA2">
        <v>0</v>
      </c>
      <c r="BB2">
        <v>0</v>
      </c>
      <c r="BC2">
        <v>0</v>
      </c>
      <c r="BD2">
        <v>0</v>
      </c>
      <c r="BE2">
        <v>4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1</v>
      </c>
      <c r="BW2">
        <v>0</v>
      </c>
      <c r="BX2">
        <v>1</v>
      </c>
      <c r="BY2">
        <v>0</v>
      </c>
      <c r="BZ2">
        <v>0</v>
      </c>
      <c r="CA2">
        <v>1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1</v>
      </c>
      <c r="DX2">
        <v>0</v>
      </c>
      <c r="DY2">
        <v>0</v>
      </c>
      <c r="DZ2">
        <v>0</v>
      </c>
      <c r="EA2">
        <v>1</v>
      </c>
      <c r="EB2">
        <v>0</v>
      </c>
      <c r="EC2">
        <v>1</v>
      </c>
      <c r="ED2">
        <v>0</v>
      </c>
      <c r="EE2">
        <v>0</v>
      </c>
      <c r="EF2">
        <v>0</v>
      </c>
      <c r="EG2">
        <v>0</v>
      </c>
      <c r="EH2">
        <v>1</v>
      </c>
      <c r="EI2">
        <v>0</v>
      </c>
      <c r="EJ2">
        <v>1</v>
      </c>
      <c r="EK2">
        <v>0</v>
      </c>
      <c r="EL2">
        <v>0</v>
      </c>
      <c r="EM2">
        <v>1</v>
      </c>
      <c r="EN2">
        <v>0</v>
      </c>
      <c r="EO2">
        <v>0</v>
      </c>
      <c r="EP2">
        <v>0</v>
      </c>
      <c r="EQ2">
        <v>0</v>
      </c>
      <c r="ER2">
        <v>2</v>
      </c>
      <c r="ES2">
        <v>0</v>
      </c>
      <c r="ET2">
        <v>1</v>
      </c>
      <c r="EU2">
        <v>0</v>
      </c>
      <c r="EV2">
        <v>0</v>
      </c>
      <c r="EW2">
        <v>0</v>
      </c>
      <c r="EX2">
        <v>1</v>
      </c>
      <c r="EY2">
        <v>0</v>
      </c>
      <c r="EZ2">
        <v>0</v>
      </c>
      <c r="FA2">
        <v>0</v>
      </c>
      <c r="FB2">
        <v>7</v>
      </c>
      <c r="FC2">
        <v>0</v>
      </c>
      <c r="FD2">
        <v>1</v>
      </c>
      <c r="FE2">
        <v>0</v>
      </c>
      <c r="FF2">
        <v>0</v>
      </c>
      <c r="FG2">
        <v>0</v>
      </c>
      <c r="FH2">
        <v>0</v>
      </c>
      <c r="FI2">
        <v>0</v>
      </c>
      <c r="FJ2">
        <v>1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1</v>
      </c>
      <c r="FV2">
        <v>0</v>
      </c>
      <c r="FW2">
        <v>1</v>
      </c>
      <c r="FX2">
        <v>1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2</v>
      </c>
      <c r="HI2">
        <v>2</v>
      </c>
      <c r="HJ2">
        <v>0</v>
      </c>
      <c r="HK2">
        <v>0</v>
      </c>
      <c r="HL2">
        <v>2</v>
      </c>
      <c r="HM2">
        <v>1</v>
      </c>
      <c r="HN2">
        <v>1</v>
      </c>
      <c r="HO2">
        <v>87</v>
      </c>
    </row>
    <row r="3" spans="1:223" x14ac:dyDescent="0.25">
      <c r="A3" t="s">
        <v>225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0</v>
      </c>
      <c r="BC3">
        <v>0</v>
      </c>
      <c r="BD3">
        <v>2</v>
      </c>
      <c r="BE3">
        <v>3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6</v>
      </c>
      <c r="BW3">
        <v>0</v>
      </c>
      <c r="BX3">
        <v>6</v>
      </c>
      <c r="BY3">
        <v>0</v>
      </c>
      <c r="BZ3">
        <v>0</v>
      </c>
      <c r="CA3">
        <v>6</v>
      </c>
      <c r="CB3">
        <v>0</v>
      </c>
      <c r="CC3">
        <v>0</v>
      </c>
      <c r="CD3">
        <v>0</v>
      </c>
      <c r="CE3">
        <v>4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1</v>
      </c>
      <c r="DQ3">
        <v>1</v>
      </c>
      <c r="DR3">
        <v>1</v>
      </c>
      <c r="DS3">
        <v>0</v>
      </c>
      <c r="DT3">
        <v>0</v>
      </c>
      <c r="DU3">
        <v>0</v>
      </c>
      <c r="DV3">
        <v>1</v>
      </c>
      <c r="DW3">
        <v>0</v>
      </c>
      <c r="DX3">
        <v>1</v>
      </c>
      <c r="DY3">
        <v>0</v>
      </c>
      <c r="DZ3">
        <v>0</v>
      </c>
      <c r="EA3">
        <v>1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6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1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1</v>
      </c>
      <c r="EY3">
        <v>0</v>
      </c>
      <c r="EZ3">
        <v>0</v>
      </c>
      <c r="FA3">
        <v>0</v>
      </c>
      <c r="FB3">
        <v>0</v>
      </c>
      <c r="FC3">
        <v>0</v>
      </c>
      <c r="FD3">
        <v>5</v>
      </c>
      <c r="FE3">
        <v>6</v>
      </c>
      <c r="FF3">
        <v>1</v>
      </c>
      <c r="FG3">
        <v>0</v>
      </c>
      <c r="FH3">
        <v>0</v>
      </c>
      <c r="FI3">
        <v>0</v>
      </c>
      <c r="FJ3">
        <v>0</v>
      </c>
      <c r="FK3">
        <v>3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1</v>
      </c>
      <c r="GH3">
        <v>0</v>
      </c>
      <c r="GI3">
        <v>1</v>
      </c>
      <c r="GJ3">
        <v>0</v>
      </c>
      <c r="GK3">
        <v>0</v>
      </c>
      <c r="GL3">
        <v>0</v>
      </c>
      <c r="GM3">
        <v>1</v>
      </c>
      <c r="GN3">
        <v>0</v>
      </c>
      <c r="GO3">
        <v>1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12</v>
      </c>
      <c r="HI3">
        <v>0</v>
      </c>
      <c r="HJ3">
        <v>0</v>
      </c>
      <c r="HK3">
        <v>0</v>
      </c>
      <c r="HL3">
        <v>12</v>
      </c>
      <c r="HM3">
        <v>0</v>
      </c>
      <c r="HN3">
        <v>0</v>
      </c>
      <c r="HO3">
        <v>86</v>
      </c>
    </row>
    <row r="4" spans="1:223" x14ac:dyDescent="0.25">
      <c r="A4" t="s">
        <v>226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3</v>
      </c>
      <c r="U4">
        <v>2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4</v>
      </c>
      <c r="BY4">
        <v>0</v>
      </c>
      <c r="BZ4">
        <v>0</v>
      </c>
      <c r="CA4">
        <v>4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1</v>
      </c>
      <c r="EB4">
        <v>0</v>
      </c>
      <c r="EC4">
        <v>1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3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19</v>
      </c>
    </row>
    <row r="5" spans="1:223" x14ac:dyDescent="0.25">
      <c r="A5" t="s">
        <v>227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1</v>
      </c>
      <c r="BM5">
        <v>0</v>
      </c>
      <c r="BN5">
        <v>1</v>
      </c>
      <c r="BO5">
        <v>0</v>
      </c>
      <c r="BP5">
        <v>0</v>
      </c>
      <c r="BQ5">
        <v>0</v>
      </c>
      <c r="BR5">
        <v>0</v>
      </c>
      <c r="BS5">
        <v>2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1</v>
      </c>
      <c r="CC5">
        <v>0</v>
      </c>
      <c r="CD5">
        <v>0</v>
      </c>
      <c r="CE5">
        <v>0</v>
      </c>
      <c r="CF5">
        <v>0</v>
      </c>
      <c r="CG5">
        <v>0</v>
      </c>
      <c r="CH5">
        <v>1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4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1</v>
      </c>
      <c r="DX5">
        <v>0</v>
      </c>
      <c r="DY5">
        <v>1</v>
      </c>
      <c r="DZ5">
        <v>0</v>
      </c>
      <c r="EA5">
        <v>0</v>
      </c>
      <c r="EB5">
        <v>2</v>
      </c>
      <c r="EC5">
        <v>0</v>
      </c>
      <c r="ED5">
        <v>1</v>
      </c>
      <c r="EE5">
        <v>0</v>
      </c>
      <c r="EF5">
        <v>0</v>
      </c>
      <c r="EG5">
        <v>0</v>
      </c>
      <c r="EH5">
        <v>0</v>
      </c>
      <c r="EI5">
        <v>7</v>
      </c>
      <c r="EJ5">
        <v>0</v>
      </c>
      <c r="EK5">
        <v>1</v>
      </c>
      <c r="EL5">
        <v>0</v>
      </c>
      <c r="EM5">
        <v>0</v>
      </c>
      <c r="EN5">
        <v>0</v>
      </c>
      <c r="EO5">
        <v>6</v>
      </c>
      <c r="EP5">
        <v>1</v>
      </c>
      <c r="EQ5">
        <v>0</v>
      </c>
      <c r="ER5">
        <v>0</v>
      </c>
      <c r="ES5">
        <v>0</v>
      </c>
      <c r="ET5">
        <v>0</v>
      </c>
      <c r="EU5">
        <v>0</v>
      </c>
      <c r="EV5">
        <v>1</v>
      </c>
      <c r="EW5">
        <v>1</v>
      </c>
      <c r="EX5">
        <v>0</v>
      </c>
      <c r="EY5">
        <v>0</v>
      </c>
      <c r="EZ5">
        <v>1</v>
      </c>
      <c r="FA5">
        <v>0</v>
      </c>
      <c r="FB5">
        <v>0</v>
      </c>
      <c r="FC5">
        <v>0</v>
      </c>
      <c r="FD5">
        <v>1</v>
      </c>
      <c r="FE5">
        <v>0</v>
      </c>
      <c r="FF5">
        <v>0</v>
      </c>
      <c r="FG5">
        <v>0</v>
      </c>
      <c r="FH5">
        <v>3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2</v>
      </c>
      <c r="GU5">
        <v>1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40</v>
      </c>
    </row>
    <row r="6" spans="1:223" x14ac:dyDescent="0.25">
      <c r="A6" t="s">
        <v>228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1</v>
      </c>
      <c r="J6">
        <v>0</v>
      </c>
      <c r="K6">
        <v>1</v>
      </c>
      <c r="L6">
        <v>0</v>
      </c>
      <c r="M6">
        <v>0</v>
      </c>
      <c r="N6">
        <v>5</v>
      </c>
      <c r="O6">
        <v>0</v>
      </c>
      <c r="P6">
        <v>0</v>
      </c>
      <c r="Q6">
        <v>0</v>
      </c>
      <c r="R6">
        <v>0</v>
      </c>
      <c r="S6">
        <v>0</v>
      </c>
      <c r="T6">
        <v>7</v>
      </c>
      <c r="U6">
        <v>1</v>
      </c>
      <c r="V6">
        <v>0</v>
      </c>
      <c r="W6">
        <v>2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0</v>
      </c>
      <c r="BK6">
        <v>0</v>
      </c>
      <c r="BL6">
        <v>3</v>
      </c>
      <c r="BM6">
        <v>0</v>
      </c>
      <c r="BN6">
        <v>7</v>
      </c>
      <c r="BO6">
        <v>1</v>
      </c>
      <c r="BP6">
        <v>0</v>
      </c>
      <c r="BQ6">
        <v>0</v>
      </c>
      <c r="BR6">
        <v>0</v>
      </c>
      <c r="BS6">
        <v>10</v>
      </c>
      <c r="BT6">
        <v>2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3</v>
      </c>
      <c r="DS6">
        <v>1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6</v>
      </c>
      <c r="EB6">
        <v>0</v>
      </c>
      <c r="EC6">
        <v>5</v>
      </c>
      <c r="ED6">
        <v>3</v>
      </c>
      <c r="EE6">
        <v>0</v>
      </c>
      <c r="EF6">
        <v>0</v>
      </c>
      <c r="EG6">
        <v>0</v>
      </c>
      <c r="EH6">
        <v>0</v>
      </c>
      <c r="EI6">
        <v>0</v>
      </c>
      <c r="EJ6">
        <v>9</v>
      </c>
      <c r="EK6">
        <v>0</v>
      </c>
      <c r="EL6">
        <v>0</v>
      </c>
      <c r="EM6">
        <v>0</v>
      </c>
      <c r="EN6">
        <v>0</v>
      </c>
      <c r="EO6">
        <v>2</v>
      </c>
      <c r="EP6">
        <v>0</v>
      </c>
      <c r="EQ6">
        <v>0</v>
      </c>
      <c r="ER6">
        <v>1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5</v>
      </c>
      <c r="FF6">
        <v>1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2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1</v>
      </c>
      <c r="GB6">
        <v>0</v>
      </c>
      <c r="GC6">
        <v>0</v>
      </c>
      <c r="GD6">
        <v>0</v>
      </c>
      <c r="GE6">
        <v>1</v>
      </c>
      <c r="GF6">
        <v>0</v>
      </c>
      <c r="GG6">
        <v>0</v>
      </c>
      <c r="GH6">
        <v>0</v>
      </c>
      <c r="GI6">
        <v>0</v>
      </c>
      <c r="GJ6">
        <v>0</v>
      </c>
      <c r="GK6">
        <v>2</v>
      </c>
      <c r="GL6">
        <v>0</v>
      </c>
      <c r="GM6">
        <v>0</v>
      </c>
      <c r="GN6">
        <v>0</v>
      </c>
      <c r="GO6">
        <v>1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1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87</v>
      </c>
    </row>
    <row r="7" spans="1:223" x14ac:dyDescent="0.25">
      <c r="A7" t="s">
        <v>229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4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2</v>
      </c>
      <c r="BM7">
        <v>0</v>
      </c>
      <c r="BN7">
        <v>3</v>
      </c>
      <c r="BO7">
        <v>0</v>
      </c>
      <c r="BP7">
        <v>0</v>
      </c>
      <c r="BQ7">
        <v>0</v>
      </c>
      <c r="BR7">
        <v>0</v>
      </c>
      <c r="BS7">
        <v>5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2</v>
      </c>
      <c r="DS7">
        <v>0</v>
      </c>
      <c r="DT7">
        <v>0</v>
      </c>
      <c r="DU7">
        <v>1</v>
      </c>
      <c r="DV7">
        <v>0</v>
      </c>
      <c r="DW7">
        <v>0</v>
      </c>
      <c r="DX7">
        <v>0</v>
      </c>
      <c r="DY7">
        <v>0</v>
      </c>
      <c r="DZ7">
        <v>0</v>
      </c>
      <c r="EA7">
        <v>3</v>
      </c>
      <c r="EB7">
        <v>0</v>
      </c>
      <c r="EC7">
        <v>1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4</v>
      </c>
      <c r="FF7">
        <v>2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27</v>
      </c>
    </row>
    <row r="8" spans="1:223" x14ac:dyDescent="0.25">
      <c r="A8" t="s">
        <v>230</v>
      </c>
      <c r="B8">
        <v>2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>
        <v>21</v>
      </c>
      <c r="J8">
        <v>0</v>
      </c>
      <c r="K8">
        <v>17</v>
      </c>
      <c r="L8">
        <v>21</v>
      </c>
      <c r="M8">
        <v>2</v>
      </c>
      <c r="N8">
        <v>35</v>
      </c>
      <c r="O8">
        <v>33</v>
      </c>
      <c r="P8">
        <v>70</v>
      </c>
      <c r="Q8">
        <v>71</v>
      </c>
      <c r="R8">
        <v>0</v>
      </c>
      <c r="S8">
        <v>0</v>
      </c>
      <c r="T8">
        <v>71</v>
      </c>
      <c r="U8">
        <v>27</v>
      </c>
      <c r="V8">
        <v>2</v>
      </c>
      <c r="W8">
        <v>24</v>
      </c>
      <c r="X8">
        <v>5</v>
      </c>
      <c r="Y8">
        <v>0</v>
      </c>
      <c r="Z8">
        <v>0</v>
      </c>
      <c r="AA8">
        <v>0</v>
      </c>
      <c r="AB8">
        <v>0</v>
      </c>
      <c r="AC8">
        <v>3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6</v>
      </c>
      <c r="AW8">
        <v>0</v>
      </c>
      <c r="AX8">
        <v>0</v>
      </c>
      <c r="AY8">
        <v>0</v>
      </c>
      <c r="AZ8">
        <v>12</v>
      </c>
      <c r="BA8">
        <v>0</v>
      </c>
      <c r="BB8">
        <v>0</v>
      </c>
      <c r="BC8">
        <v>0</v>
      </c>
      <c r="BD8">
        <v>6</v>
      </c>
      <c r="BE8">
        <v>10</v>
      </c>
      <c r="BF8">
        <v>0</v>
      </c>
      <c r="BG8">
        <v>0</v>
      </c>
      <c r="BH8">
        <v>0</v>
      </c>
      <c r="BI8">
        <v>0</v>
      </c>
      <c r="BJ8">
        <v>9</v>
      </c>
      <c r="BK8">
        <v>0</v>
      </c>
      <c r="BL8">
        <v>7</v>
      </c>
      <c r="BM8">
        <v>0</v>
      </c>
      <c r="BN8">
        <v>3</v>
      </c>
      <c r="BO8">
        <v>3</v>
      </c>
      <c r="BP8">
        <v>2</v>
      </c>
      <c r="BQ8">
        <v>5</v>
      </c>
      <c r="BR8">
        <v>1</v>
      </c>
      <c r="BS8">
        <v>8</v>
      </c>
      <c r="BT8">
        <v>0</v>
      </c>
      <c r="BU8">
        <v>0</v>
      </c>
      <c r="BV8">
        <v>0</v>
      </c>
      <c r="BW8">
        <v>1</v>
      </c>
      <c r="BX8">
        <v>12</v>
      </c>
      <c r="BY8">
        <v>0</v>
      </c>
      <c r="BZ8">
        <v>0</v>
      </c>
      <c r="CA8">
        <v>11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2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14</v>
      </c>
      <c r="DS8">
        <v>0</v>
      </c>
      <c r="DT8">
        <v>0</v>
      </c>
      <c r="DU8">
        <v>13</v>
      </c>
      <c r="DV8">
        <v>3</v>
      </c>
      <c r="DW8">
        <v>0</v>
      </c>
      <c r="DX8">
        <v>0</v>
      </c>
      <c r="DY8">
        <v>0</v>
      </c>
      <c r="DZ8">
        <v>0</v>
      </c>
      <c r="EA8">
        <v>27</v>
      </c>
      <c r="EB8">
        <v>0</v>
      </c>
      <c r="EC8">
        <v>13</v>
      </c>
      <c r="ED8">
        <v>0</v>
      </c>
      <c r="EE8">
        <v>0</v>
      </c>
      <c r="EF8">
        <v>0</v>
      </c>
      <c r="EG8">
        <v>0</v>
      </c>
      <c r="EH8">
        <v>13</v>
      </c>
      <c r="EI8">
        <v>0</v>
      </c>
      <c r="EJ8">
        <v>0</v>
      </c>
      <c r="EK8">
        <v>1</v>
      </c>
      <c r="EL8">
        <v>18</v>
      </c>
      <c r="EM8">
        <v>1</v>
      </c>
      <c r="EN8">
        <v>0</v>
      </c>
      <c r="EO8">
        <v>0</v>
      </c>
      <c r="EP8">
        <v>0</v>
      </c>
      <c r="EQ8">
        <v>5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2</v>
      </c>
      <c r="EY8">
        <v>0</v>
      </c>
      <c r="EZ8">
        <v>0</v>
      </c>
      <c r="FA8">
        <v>9</v>
      </c>
      <c r="FB8">
        <v>21</v>
      </c>
      <c r="FC8">
        <v>2</v>
      </c>
      <c r="FD8">
        <v>11</v>
      </c>
      <c r="FE8">
        <v>3</v>
      </c>
      <c r="FF8">
        <v>14</v>
      </c>
      <c r="FG8">
        <v>0</v>
      </c>
      <c r="FH8">
        <v>4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3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1</v>
      </c>
      <c r="GC8">
        <v>0</v>
      </c>
      <c r="GD8">
        <v>4</v>
      </c>
      <c r="GE8">
        <v>0</v>
      </c>
      <c r="GF8">
        <v>0</v>
      </c>
      <c r="GG8">
        <v>6</v>
      </c>
      <c r="GH8">
        <v>5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4</v>
      </c>
      <c r="GY8">
        <v>29</v>
      </c>
      <c r="GZ8">
        <v>27</v>
      </c>
      <c r="HA8">
        <v>1</v>
      </c>
      <c r="HB8">
        <v>29</v>
      </c>
      <c r="HC8">
        <v>0</v>
      </c>
      <c r="HD8">
        <v>0</v>
      </c>
      <c r="HE8">
        <v>3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789</v>
      </c>
    </row>
    <row r="9" spans="1:223" x14ac:dyDescent="0.25">
      <c r="A9" t="s">
        <v>231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8</v>
      </c>
      <c r="BY9">
        <v>0</v>
      </c>
      <c r="BZ9">
        <v>0</v>
      </c>
      <c r="CA9">
        <v>3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2</v>
      </c>
      <c r="DS9">
        <v>0</v>
      </c>
      <c r="DT9">
        <v>0</v>
      </c>
      <c r="DU9">
        <v>3</v>
      </c>
      <c r="DV9">
        <v>0</v>
      </c>
      <c r="DW9">
        <v>0</v>
      </c>
      <c r="DX9">
        <v>0</v>
      </c>
      <c r="DY9">
        <v>0</v>
      </c>
      <c r="DZ9">
        <v>0</v>
      </c>
      <c r="EA9">
        <v>5</v>
      </c>
      <c r="EB9">
        <v>0</v>
      </c>
      <c r="EC9">
        <v>2</v>
      </c>
      <c r="ED9">
        <v>0</v>
      </c>
      <c r="EE9">
        <v>0</v>
      </c>
      <c r="EF9">
        <v>0</v>
      </c>
      <c r="EG9">
        <v>0</v>
      </c>
      <c r="EH9">
        <v>7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6</v>
      </c>
      <c r="FE9">
        <v>0</v>
      </c>
      <c r="FF9">
        <v>2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38</v>
      </c>
    </row>
    <row r="10" spans="1:223" x14ac:dyDescent="0.25">
      <c r="A10" t="s">
        <v>232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4</v>
      </c>
      <c r="U10">
        <v>3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1</v>
      </c>
      <c r="AR10">
        <v>0</v>
      </c>
      <c r="AS10">
        <v>0</v>
      </c>
      <c r="AT10">
        <v>0</v>
      </c>
      <c r="AU10">
        <v>1</v>
      </c>
      <c r="AV10">
        <v>0</v>
      </c>
      <c r="AW10">
        <v>2</v>
      </c>
      <c r="AX10">
        <v>0</v>
      </c>
      <c r="AY10">
        <v>0</v>
      </c>
      <c r="AZ10">
        <v>0</v>
      </c>
      <c r="BA10">
        <v>0</v>
      </c>
      <c r="BB10">
        <v>3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</v>
      </c>
      <c r="BL10">
        <v>1</v>
      </c>
      <c r="BM10">
        <v>0</v>
      </c>
      <c r="BN10">
        <v>0</v>
      </c>
      <c r="BO10">
        <v>2</v>
      </c>
      <c r="BP10">
        <v>0</v>
      </c>
      <c r="BQ10">
        <v>0</v>
      </c>
      <c r="BR10">
        <v>0</v>
      </c>
      <c r="BS10">
        <v>1</v>
      </c>
      <c r="BT10">
        <v>0</v>
      </c>
      <c r="BU10">
        <v>0</v>
      </c>
      <c r="BV10">
        <v>1</v>
      </c>
      <c r="BW10">
        <v>0</v>
      </c>
      <c r="BX10">
        <v>1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1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1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2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3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1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1</v>
      </c>
      <c r="GE10">
        <v>0</v>
      </c>
      <c r="GF10">
        <v>0</v>
      </c>
      <c r="GG10">
        <v>3</v>
      </c>
      <c r="GH10">
        <v>0</v>
      </c>
      <c r="GI10">
        <v>3</v>
      </c>
      <c r="GJ10">
        <v>1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2</v>
      </c>
      <c r="GQ10">
        <v>0</v>
      </c>
      <c r="GR10">
        <v>2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43</v>
      </c>
    </row>
    <row r="11" spans="1:223" x14ac:dyDescent="0.25">
      <c r="A11" t="s">
        <v>233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1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3</v>
      </c>
    </row>
    <row r="12" spans="1:223" x14ac:dyDescent="0.25">
      <c r="A12" t="s">
        <v>234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6</v>
      </c>
      <c r="M12">
        <v>0</v>
      </c>
      <c r="N12">
        <v>1</v>
      </c>
      <c r="O12">
        <v>2</v>
      </c>
      <c r="P12">
        <v>0</v>
      </c>
      <c r="Q12">
        <v>0</v>
      </c>
      <c r="R12">
        <v>0</v>
      </c>
      <c r="S12">
        <v>0</v>
      </c>
      <c r="T12">
        <v>8</v>
      </c>
      <c r="U12">
        <v>7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1</v>
      </c>
      <c r="EN12">
        <v>0</v>
      </c>
      <c r="EO12">
        <v>0</v>
      </c>
      <c r="EP12">
        <v>1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1</v>
      </c>
      <c r="EW12">
        <v>0</v>
      </c>
      <c r="EX12">
        <v>1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2</v>
      </c>
      <c r="HJ12">
        <v>0</v>
      </c>
      <c r="HK12">
        <v>0</v>
      </c>
      <c r="HL12">
        <v>2</v>
      </c>
      <c r="HM12">
        <v>0</v>
      </c>
      <c r="HN12">
        <v>0</v>
      </c>
      <c r="HO12">
        <v>32</v>
      </c>
    </row>
    <row r="13" spans="1:223" x14ac:dyDescent="0.25">
      <c r="A13" t="s">
        <v>235</v>
      </c>
      <c r="B13">
        <v>0</v>
      </c>
      <c r="C13">
        <v>0</v>
      </c>
      <c r="D13">
        <v>1</v>
      </c>
      <c r="E13">
        <v>0</v>
      </c>
      <c r="F13">
        <v>1</v>
      </c>
      <c r="G13">
        <v>0</v>
      </c>
      <c r="H13">
        <v>0</v>
      </c>
      <c r="I13">
        <v>0</v>
      </c>
      <c r="J13">
        <v>1</v>
      </c>
      <c r="K13">
        <v>1</v>
      </c>
      <c r="L13">
        <v>1</v>
      </c>
      <c r="M13">
        <v>0</v>
      </c>
      <c r="N13">
        <v>3</v>
      </c>
      <c r="O13">
        <v>0</v>
      </c>
      <c r="P13">
        <v>4</v>
      </c>
      <c r="Q13">
        <v>4</v>
      </c>
      <c r="R13">
        <v>0</v>
      </c>
      <c r="S13">
        <v>0</v>
      </c>
      <c r="T13">
        <v>10</v>
      </c>
      <c r="U13">
        <v>6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1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2</v>
      </c>
      <c r="BM13">
        <v>0</v>
      </c>
      <c r="BN13">
        <v>3</v>
      </c>
      <c r="BO13">
        <v>2</v>
      </c>
      <c r="BP13">
        <v>0</v>
      </c>
      <c r="BQ13">
        <v>0</v>
      </c>
      <c r="BR13">
        <v>0</v>
      </c>
      <c r="BS13">
        <v>4</v>
      </c>
      <c r="BT13">
        <v>0</v>
      </c>
      <c r="BU13">
        <v>0</v>
      </c>
      <c r="BV13">
        <v>0</v>
      </c>
      <c r="BW13">
        <v>0</v>
      </c>
      <c r="BX13">
        <v>7</v>
      </c>
      <c r="BY13">
        <v>8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1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2</v>
      </c>
      <c r="DS13">
        <v>0</v>
      </c>
      <c r="DT13">
        <v>0</v>
      </c>
      <c r="DU13">
        <v>0</v>
      </c>
      <c r="DV13">
        <v>0</v>
      </c>
      <c r="DW13">
        <v>6</v>
      </c>
      <c r="DX13">
        <v>0</v>
      </c>
      <c r="DY13">
        <v>0</v>
      </c>
      <c r="DZ13">
        <v>6</v>
      </c>
      <c r="EA13">
        <v>0</v>
      </c>
      <c r="EB13">
        <v>0</v>
      </c>
      <c r="EC13">
        <v>11</v>
      </c>
      <c r="ED13">
        <v>0</v>
      </c>
      <c r="EE13">
        <v>0</v>
      </c>
      <c r="EF13">
        <v>0</v>
      </c>
      <c r="EG13">
        <v>0</v>
      </c>
      <c r="EH13">
        <v>7</v>
      </c>
      <c r="EI13">
        <v>0</v>
      </c>
      <c r="EJ13">
        <v>19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1</v>
      </c>
      <c r="EQ13">
        <v>0</v>
      </c>
      <c r="ER13">
        <v>1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14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1</v>
      </c>
      <c r="GA13">
        <v>0</v>
      </c>
      <c r="GB13">
        <v>0</v>
      </c>
      <c r="GC13">
        <v>0</v>
      </c>
      <c r="GD13">
        <v>1</v>
      </c>
      <c r="GE13">
        <v>0</v>
      </c>
      <c r="GF13">
        <v>0</v>
      </c>
      <c r="GG13">
        <v>1</v>
      </c>
      <c r="GH13">
        <v>0</v>
      </c>
      <c r="GI13">
        <v>0</v>
      </c>
      <c r="GJ13">
        <v>0</v>
      </c>
      <c r="GK13">
        <v>2</v>
      </c>
      <c r="GL13">
        <v>1</v>
      </c>
      <c r="GM13">
        <v>3</v>
      </c>
      <c r="GN13">
        <v>0</v>
      </c>
      <c r="GO13">
        <v>5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144</v>
      </c>
    </row>
    <row r="14" spans="1:223" x14ac:dyDescent="0.25">
      <c r="A14" t="s">
        <v>236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</v>
      </c>
      <c r="AC14">
        <v>0</v>
      </c>
      <c r="AD14">
        <v>4</v>
      </c>
      <c r="AE14">
        <v>3</v>
      </c>
      <c r="AF14">
        <v>6</v>
      </c>
      <c r="AG14">
        <v>7</v>
      </c>
      <c r="AH14">
        <v>0</v>
      </c>
      <c r="AI14">
        <v>1</v>
      </c>
      <c r="AJ14">
        <v>1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1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1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1</v>
      </c>
      <c r="DK14">
        <v>0</v>
      </c>
      <c r="DL14">
        <v>1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1</v>
      </c>
      <c r="EI14">
        <v>0</v>
      </c>
      <c r="EJ14">
        <v>0</v>
      </c>
      <c r="EK14">
        <v>0</v>
      </c>
      <c r="EL14">
        <v>0</v>
      </c>
      <c r="EM14">
        <v>1</v>
      </c>
      <c r="EN14">
        <v>1</v>
      </c>
      <c r="EO14">
        <v>2</v>
      </c>
      <c r="EP14">
        <v>0</v>
      </c>
      <c r="EQ14">
        <v>0</v>
      </c>
      <c r="ER14">
        <v>0</v>
      </c>
      <c r="ES14">
        <v>1</v>
      </c>
      <c r="ET14">
        <v>0</v>
      </c>
      <c r="EU14">
        <v>0</v>
      </c>
      <c r="EV14">
        <v>0</v>
      </c>
      <c r="EW14">
        <v>1</v>
      </c>
      <c r="EX14">
        <v>4</v>
      </c>
      <c r="EY14">
        <v>0</v>
      </c>
      <c r="EZ14">
        <v>0</v>
      </c>
      <c r="FA14">
        <v>0</v>
      </c>
      <c r="FB14">
        <v>3</v>
      </c>
      <c r="FC14">
        <v>0</v>
      </c>
      <c r="FD14">
        <v>1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3</v>
      </c>
      <c r="HD14">
        <v>4</v>
      </c>
      <c r="HE14">
        <v>0</v>
      </c>
      <c r="HF14">
        <v>0</v>
      </c>
      <c r="HG14">
        <v>1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53</v>
      </c>
    </row>
    <row r="15" spans="1:223" x14ac:dyDescent="0.25">
      <c r="A15" t="s">
        <v>237</v>
      </c>
      <c r="B15">
        <v>0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8</v>
      </c>
      <c r="J15">
        <v>0</v>
      </c>
      <c r="K15">
        <v>1</v>
      </c>
      <c r="L15">
        <v>1</v>
      </c>
      <c r="M15">
        <v>4</v>
      </c>
      <c r="N15">
        <v>0</v>
      </c>
      <c r="O15">
        <v>0</v>
      </c>
      <c r="P15">
        <v>17</v>
      </c>
      <c r="Q15">
        <v>7</v>
      </c>
      <c r="R15">
        <v>0</v>
      </c>
      <c r="S15">
        <v>0</v>
      </c>
      <c r="T15">
        <v>39</v>
      </c>
      <c r="U15">
        <v>35</v>
      </c>
      <c r="V15">
        <v>0</v>
      </c>
      <c r="W15">
        <v>2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6</v>
      </c>
      <c r="AS15">
        <v>0</v>
      </c>
      <c r="AT15">
        <v>4</v>
      </c>
      <c r="AU15">
        <v>0</v>
      </c>
      <c r="AV15">
        <v>4</v>
      </c>
      <c r="AW15">
        <v>0</v>
      </c>
      <c r="AX15">
        <v>0</v>
      </c>
      <c r="AY15">
        <v>0</v>
      </c>
      <c r="AZ15">
        <v>2</v>
      </c>
      <c r="BA15">
        <v>33</v>
      </c>
      <c r="BB15">
        <v>0</v>
      </c>
      <c r="BC15">
        <v>5</v>
      </c>
      <c r="BD15">
        <v>7</v>
      </c>
      <c r="BE15">
        <v>35</v>
      </c>
      <c r="BF15">
        <v>2</v>
      </c>
      <c r="BG15">
        <v>0</v>
      </c>
      <c r="BH15">
        <v>0</v>
      </c>
      <c r="BI15">
        <v>0</v>
      </c>
      <c r="BJ15">
        <v>34</v>
      </c>
      <c r="BK15">
        <v>0</v>
      </c>
      <c r="BL15">
        <v>2</v>
      </c>
      <c r="BM15">
        <v>6</v>
      </c>
      <c r="BN15">
        <v>20</v>
      </c>
      <c r="BO15">
        <v>12</v>
      </c>
      <c r="BP15">
        <v>0</v>
      </c>
      <c r="BQ15">
        <v>9</v>
      </c>
      <c r="BR15">
        <v>5</v>
      </c>
      <c r="BS15">
        <v>16</v>
      </c>
      <c r="BT15">
        <v>0</v>
      </c>
      <c r="BU15">
        <v>4</v>
      </c>
      <c r="BV15">
        <v>57</v>
      </c>
      <c r="BW15">
        <v>0</v>
      </c>
      <c r="BX15">
        <v>57</v>
      </c>
      <c r="BY15">
        <v>0</v>
      </c>
      <c r="BZ15">
        <v>0</v>
      </c>
      <c r="CA15">
        <v>57</v>
      </c>
      <c r="CB15">
        <v>0</v>
      </c>
      <c r="CC15">
        <v>0</v>
      </c>
      <c r="CD15">
        <v>1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1</v>
      </c>
      <c r="CL15">
        <v>0</v>
      </c>
      <c r="CM15">
        <v>9</v>
      </c>
      <c r="CN15">
        <v>0</v>
      </c>
      <c r="CO15">
        <v>1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1</v>
      </c>
      <c r="CY15">
        <v>0</v>
      </c>
      <c r="CZ15">
        <v>1</v>
      </c>
      <c r="DA15">
        <v>8</v>
      </c>
      <c r="DB15">
        <v>0</v>
      </c>
      <c r="DC15">
        <v>0</v>
      </c>
      <c r="DD15">
        <v>8</v>
      </c>
      <c r="DE15">
        <v>2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3</v>
      </c>
      <c r="DN15">
        <v>3</v>
      </c>
      <c r="DO15">
        <v>1</v>
      </c>
      <c r="DP15">
        <v>6</v>
      </c>
      <c r="DQ15">
        <v>3</v>
      </c>
      <c r="DR15">
        <v>28</v>
      </c>
      <c r="DS15">
        <v>3</v>
      </c>
      <c r="DT15">
        <v>3</v>
      </c>
      <c r="DU15">
        <v>2</v>
      </c>
      <c r="DV15">
        <v>0</v>
      </c>
      <c r="DW15">
        <v>2</v>
      </c>
      <c r="DX15">
        <v>0</v>
      </c>
      <c r="DY15">
        <v>0</v>
      </c>
      <c r="DZ15">
        <v>0</v>
      </c>
      <c r="EA15">
        <v>109</v>
      </c>
      <c r="EB15">
        <v>0</v>
      </c>
      <c r="EC15">
        <v>113</v>
      </c>
      <c r="ED15">
        <v>0</v>
      </c>
      <c r="EE15">
        <v>2</v>
      </c>
      <c r="EF15">
        <v>1</v>
      </c>
      <c r="EG15">
        <v>1</v>
      </c>
      <c r="EH15">
        <v>108</v>
      </c>
      <c r="EI15">
        <v>0</v>
      </c>
      <c r="EJ15">
        <v>110</v>
      </c>
      <c r="EK15">
        <v>0</v>
      </c>
      <c r="EL15">
        <v>0</v>
      </c>
      <c r="EM15">
        <v>6</v>
      </c>
      <c r="EN15">
        <v>0</v>
      </c>
      <c r="EO15">
        <v>1</v>
      </c>
      <c r="EP15">
        <v>0</v>
      </c>
      <c r="EQ15">
        <v>0</v>
      </c>
      <c r="ER15">
        <v>2</v>
      </c>
      <c r="ES15">
        <v>0</v>
      </c>
      <c r="ET15">
        <v>5</v>
      </c>
      <c r="EU15">
        <v>7</v>
      </c>
      <c r="EV15">
        <v>2</v>
      </c>
      <c r="EW15">
        <v>0</v>
      </c>
      <c r="EX15">
        <v>10</v>
      </c>
      <c r="EY15">
        <v>1</v>
      </c>
      <c r="EZ15">
        <v>0</v>
      </c>
      <c r="FA15">
        <v>0</v>
      </c>
      <c r="FB15">
        <v>6</v>
      </c>
      <c r="FC15">
        <v>0</v>
      </c>
      <c r="FD15">
        <v>59</v>
      </c>
      <c r="FE15">
        <v>1</v>
      </c>
      <c r="FF15">
        <v>0</v>
      </c>
      <c r="FG15">
        <v>33</v>
      </c>
      <c r="FH15">
        <v>0</v>
      </c>
      <c r="FI15">
        <v>0</v>
      </c>
      <c r="FJ15">
        <v>1</v>
      </c>
      <c r="FK15">
        <v>1</v>
      </c>
      <c r="FL15">
        <v>0</v>
      </c>
      <c r="FM15">
        <v>1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2</v>
      </c>
      <c r="FY15">
        <v>0</v>
      </c>
      <c r="FZ15">
        <v>0</v>
      </c>
      <c r="GA15">
        <v>10</v>
      </c>
      <c r="GB15">
        <v>0</v>
      </c>
      <c r="GC15">
        <v>2</v>
      </c>
      <c r="GD15">
        <v>21</v>
      </c>
      <c r="GE15">
        <v>0</v>
      </c>
      <c r="GF15">
        <v>1</v>
      </c>
      <c r="GG15">
        <v>3</v>
      </c>
      <c r="GH15">
        <v>0</v>
      </c>
      <c r="GI15">
        <v>22</v>
      </c>
      <c r="GJ15">
        <v>0</v>
      </c>
      <c r="GK15">
        <v>9</v>
      </c>
      <c r="GL15">
        <v>2</v>
      </c>
      <c r="GM15">
        <v>0</v>
      </c>
      <c r="GN15">
        <v>1</v>
      </c>
      <c r="GO15">
        <v>9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1</v>
      </c>
      <c r="HG15">
        <v>0</v>
      </c>
      <c r="HH15">
        <v>1</v>
      </c>
      <c r="HI15">
        <v>1</v>
      </c>
      <c r="HJ15">
        <v>0</v>
      </c>
      <c r="HK15">
        <v>0</v>
      </c>
      <c r="HL15">
        <v>0</v>
      </c>
      <c r="HM15">
        <v>0</v>
      </c>
      <c r="HN15">
        <v>1</v>
      </c>
      <c r="HO15">
        <v>1245</v>
      </c>
    </row>
    <row r="16" spans="1:223" x14ac:dyDescent="0.25">
      <c r="A16" t="s">
        <v>238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3</v>
      </c>
      <c r="U16">
        <v>3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1</v>
      </c>
      <c r="BO16">
        <v>2</v>
      </c>
      <c r="BP16">
        <v>0</v>
      </c>
      <c r="BQ16">
        <v>0</v>
      </c>
      <c r="BR16">
        <v>0</v>
      </c>
      <c r="BS16">
        <v>2</v>
      </c>
      <c r="BT16">
        <v>0</v>
      </c>
      <c r="BU16">
        <v>0</v>
      </c>
      <c r="BV16">
        <v>0</v>
      </c>
      <c r="BW16">
        <v>0</v>
      </c>
      <c r="BX16">
        <v>1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1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2</v>
      </c>
      <c r="FC16">
        <v>0</v>
      </c>
      <c r="FD16">
        <v>0</v>
      </c>
      <c r="FE16">
        <v>1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2</v>
      </c>
      <c r="FP16">
        <v>1</v>
      </c>
      <c r="FQ16">
        <v>0</v>
      </c>
      <c r="FR16">
        <v>0</v>
      </c>
      <c r="FS16">
        <v>0</v>
      </c>
      <c r="FT16">
        <v>0</v>
      </c>
      <c r="FU16">
        <v>1</v>
      </c>
      <c r="FV16">
        <v>0</v>
      </c>
      <c r="FW16">
        <v>1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2</v>
      </c>
      <c r="GN16">
        <v>0</v>
      </c>
      <c r="GO16">
        <v>2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4</v>
      </c>
      <c r="HJ16">
        <v>3</v>
      </c>
      <c r="HK16">
        <v>0</v>
      </c>
      <c r="HL16">
        <v>7</v>
      </c>
      <c r="HM16">
        <v>2</v>
      </c>
      <c r="HN16">
        <v>2</v>
      </c>
      <c r="HO16">
        <v>45</v>
      </c>
    </row>
    <row r="17" spans="1:223" x14ac:dyDescent="0.25">
      <c r="A17" t="s">
        <v>239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2</v>
      </c>
      <c r="O17">
        <v>0</v>
      </c>
      <c r="P17">
        <v>0</v>
      </c>
      <c r="Q17">
        <v>0</v>
      </c>
      <c r="R17">
        <v>0</v>
      </c>
      <c r="S17">
        <v>0</v>
      </c>
      <c r="T17">
        <v>7</v>
      </c>
      <c r="U17">
        <v>5</v>
      </c>
      <c r="V17">
        <v>0</v>
      </c>
      <c r="W17">
        <v>2</v>
      </c>
      <c r="X17">
        <v>0</v>
      </c>
      <c r="Y17">
        <v>0</v>
      </c>
      <c r="Z17">
        <v>1</v>
      </c>
      <c r="AA17">
        <v>2</v>
      </c>
      <c r="AB17">
        <v>0</v>
      </c>
      <c r="AC17">
        <v>0</v>
      </c>
      <c r="AD17">
        <v>2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1</v>
      </c>
      <c r="AL17">
        <v>0</v>
      </c>
      <c r="AM17">
        <v>0</v>
      </c>
      <c r="AN17">
        <v>1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7</v>
      </c>
      <c r="GR17">
        <v>0</v>
      </c>
      <c r="GS17">
        <v>4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2</v>
      </c>
      <c r="HD17">
        <v>2</v>
      </c>
      <c r="HE17">
        <v>0</v>
      </c>
      <c r="HF17">
        <v>0</v>
      </c>
      <c r="HG17">
        <v>0</v>
      </c>
      <c r="HH17">
        <v>2</v>
      </c>
      <c r="HI17">
        <v>3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46</v>
      </c>
    </row>
    <row r="18" spans="1:223" x14ac:dyDescent="0.25">
      <c r="A18" t="s">
        <v>240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1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1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1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3</v>
      </c>
    </row>
    <row r="19" spans="1:223" x14ac:dyDescent="0.25">
      <c r="A19" t="s">
        <v>241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1</v>
      </c>
      <c r="BM19">
        <v>0</v>
      </c>
      <c r="BN19">
        <v>3</v>
      </c>
      <c r="BO19">
        <v>0</v>
      </c>
      <c r="BP19">
        <v>0</v>
      </c>
      <c r="BQ19">
        <v>3</v>
      </c>
      <c r="BR19">
        <v>0</v>
      </c>
      <c r="BS19">
        <v>4</v>
      </c>
      <c r="BT19">
        <v>0</v>
      </c>
      <c r="BU19">
        <v>0</v>
      </c>
      <c r="BV19">
        <v>0</v>
      </c>
      <c r="BW19">
        <v>0</v>
      </c>
      <c r="BX19">
        <v>5</v>
      </c>
      <c r="BY19">
        <v>0</v>
      </c>
      <c r="BZ19">
        <v>0</v>
      </c>
      <c r="CA19">
        <v>5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5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1</v>
      </c>
      <c r="FP19">
        <v>0</v>
      </c>
      <c r="FQ19">
        <v>1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1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2</v>
      </c>
      <c r="GL19">
        <v>0</v>
      </c>
      <c r="GM19">
        <v>2</v>
      </c>
      <c r="GN19">
        <v>0</v>
      </c>
      <c r="GO19">
        <v>4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38</v>
      </c>
    </row>
    <row r="20" spans="1:223" x14ac:dyDescent="0.25">
      <c r="A20" t="s">
        <v>242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2</v>
      </c>
      <c r="Q20">
        <v>0</v>
      </c>
      <c r="R20">
        <v>0</v>
      </c>
      <c r="S20">
        <v>0</v>
      </c>
      <c r="T20">
        <v>3</v>
      </c>
      <c r="U20">
        <v>1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11</v>
      </c>
      <c r="BW20">
        <v>0</v>
      </c>
      <c r="BX20">
        <v>8</v>
      </c>
      <c r="BY20">
        <v>0</v>
      </c>
      <c r="BZ20">
        <v>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2</v>
      </c>
      <c r="CQ20">
        <v>0</v>
      </c>
      <c r="CR20">
        <v>14</v>
      </c>
      <c r="CS20">
        <v>2</v>
      </c>
      <c r="CT20">
        <v>14</v>
      </c>
      <c r="CU20">
        <v>0</v>
      </c>
      <c r="CV20">
        <v>0</v>
      </c>
      <c r="CW20">
        <v>2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2</v>
      </c>
      <c r="DH20">
        <v>1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3</v>
      </c>
      <c r="DR20">
        <v>3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3</v>
      </c>
      <c r="EA20">
        <v>2</v>
      </c>
      <c r="EB20">
        <v>0</v>
      </c>
      <c r="EC20">
        <v>2</v>
      </c>
      <c r="ED20">
        <v>0</v>
      </c>
      <c r="EE20">
        <v>0</v>
      </c>
      <c r="EF20">
        <v>0</v>
      </c>
      <c r="EG20">
        <v>0</v>
      </c>
      <c r="EH20">
        <v>10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1</v>
      </c>
      <c r="EY20">
        <v>0</v>
      </c>
      <c r="EZ20">
        <v>0</v>
      </c>
      <c r="FA20">
        <v>11</v>
      </c>
      <c r="FB20">
        <v>0</v>
      </c>
      <c r="FC20">
        <v>0</v>
      </c>
      <c r="FD20">
        <v>11</v>
      </c>
      <c r="FE20">
        <v>1</v>
      </c>
      <c r="FF20">
        <v>1</v>
      </c>
      <c r="FG20">
        <v>0</v>
      </c>
      <c r="FH20">
        <v>0</v>
      </c>
      <c r="FI20">
        <v>1</v>
      </c>
      <c r="FJ20">
        <v>0</v>
      </c>
      <c r="FK20">
        <v>0</v>
      </c>
      <c r="FL20">
        <v>0</v>
      </c>
      <c r="FM20">
        <v>1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1</v>
      </c>
      <c r="GD20">
        <v>1</v>
      </c>
      <c r="GE20">
        <v>0</v>
      </c>
      <c r="GF20">
        <v>0</v>
      </c>
      <c r="GG20">
        <v>1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1</v>
      </c>
      <c r="GN20">
        <v>0</v>
      </c>
      <c r="GO20">
        <v>1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121</v>
      </c>
    </row>
    <row r="21" spans="1:223" x14ac:dyDescent="0.25">
      <c r="A21" t="s">
        <v>243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1</v>
      </c>
      <c r="P21">
        <v>1</v>
      </c>
      <c r="Q21">
        <v>0</v>
      </c>
      <c r="R21">
        <v>0</v>
      </c>
      <c r="S21">
        <v>0</v>
      </c>
      <c r="T21">
        <v>3</v>
      </c>
      <c r="U21">
        <v>3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2</v>
      </c>
      <c r="BO21">
        <v>0</v>
      </c>
      <c r="BP21">
        <v>0</v>
      </c>
      <c r="BQ21">
        <v>2</v>
      </c>
      <c r="BR21">
        <v>0</v>
      </c>
      <c r="BS21">
        <v>2</v>
      </c>
      <c r="BT21">
        <v>0</v>
      </c>
      <c r="BU21">
        <v>0</v>
      </c>
      <c r="BV21">
        <v>9</v>
      </c>
      <c r="BW21">
        <v>0</v>
      </c>
      <c r="BX21">
        <v>9</v>
      </c>
      <c r="BY21">
        <v>0</v>
      </c>
      <c r="BZ21">
        <v>0</v>
      </c>
      <c r="CA21">
        <v>2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5</v>
      </c>
      <c r="DR21">
        <v>5</v>
      </c>
      <c r="DS21">
        <v>1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6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2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9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1</v>
      </c>
      <c r="FP21">
        <v>0</v>
      </c>
      <c r="FQ21">
        <v>0</v>
      </c>
      <c r="FR21">
        <v>0</v>
      </c>
      <c r="FS21">
        <v>0</v>
      </c>
      <c r="FT21">
        <v>1</v>
      </c>
      <c r="FU21">
        <v>0</v>
      </c>
      <c r="FV21">
        <v>0</v>
      </c>
      <c r="FW21">
        <v>0</v>
      </c>
      <c r="FX21">
        <v>1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1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69</v>
      </c>
    </row>
    <row r="22" spans="1:223" x14ac:dyDescent="0.25">
      <c r="A22" t="s">
        <v>244</v>
      </c>
      <c r="B22">
        <v>0</v>
      </c>
      <c r="C22">
        <v>2</v>
      </c>
      <c r="D22">
        <v>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1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2</v>
      </c>
      <c r="BW22">
        <v>0</v>
      </c>
      <c r="BX22">
        <v>1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1</v>
      </c>
      <c r="CG22">
        <v>0</v>
      </c>
      <c r="CH22">
        <v>0</v>
      </c>
      <c r="CI22">
        <v>0</v>
      </c>
      <c r="CJ22">
        <v>1</v>
      </c>
      <c r="CK22">
        <v>0</v>
      </c>
      <c r="CL22">
        <v>3</v>
      </c>
      <c r="CM22">
        <v>2</v>
      </c>
      <c r="CN22">
        <v>2</v>
      </c>
      <c r="CO22">
        <v>4</v>
      </c>
      <c r="CP22">
        <v>0</v>
      </c>
      <c r="CQ22">
        <v>0</v>
      </c>
      <c r="CR22">
        <v>0</v>
      </c>
      <c r="CS22">
        <v>3</v>
      </c>
      <c r="CT22">
        <v>1</v>
      </c>
      <c r="CU22">
        <v>2</v>
      </c>
      <c r="CV22">
        <v>2</v>
      </c>
      <c r="CW22">
        <v>0</v>
      </c>
      <c r="CX22">
        <v>0</v>
      </c>
      <c r="CY22">
        <v>5</v>
      </c>
      <c r="CZ22">
        <v>2</v>
      </c>
      <c r="DA22">
        <v>2</v>
      </c>
      <c r="DB22">
        <v>1</v>
      </c>
      <c r="DC22">
        <v>1</v>
      </c>
      <c r="DD22">
        <v>4</v>
      </c>
      <c r="DE22">
        <v>4</v>
      </c>
      <c r="DF22">
        <v>4</v>
      </c>
      <c r="DG22">
        <v>0</v>
      </c>
      <c r="DH22">
        <v>0</v>
      </c>
      <c r="DI22">
        <v>1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3</v>
      </c>
      <c r="EB22">
        <v>0</v>
      </c>
      <c r="EC22">
        <v>3</v>
      </c>
      <c r="ED22">
        <v>0</v>
      </c>
      <c r="EE22">
        <v>0</v>
      </c>
      <c r="EF22">
        <v>0</v>
      </c>
      <c r="EG22">
        <v>0</v>
      </c>
      <c r="EH22">
        <v>2</v>
      </c>
      <c r="EI22">
        <v>0</v>
      </c>
      <c r="EJ22">
        <v>1</v>
      </c>
      <c r="EK22">
        <v>0</v>
      </c>
      <c r="EL22">
        <v>0</v>
      </c>
      <c r="EM22">
        <v>1</v>
      </c>
      <c r="EN22">
        <v>0</v>
      </c>
      <c r="EO22">
        <v>0</v>
      </c>
      <c r="EP22">
        <v>0</v>
      </c>
      <c r="EQ22">
        <v>0</v>
      </c>
      <c r="ER22">
        <v>1</v>
      </c>
      <c r="ES22">
        <v>0</v>
      </c>
      <c r="ET22">
        <v>0</v>
      </c>
      <c r="EU22">
        <v>0</v>
      </c>
      <c r="EV22">
        <v>1</v>
      </c>
      <c r="EW22">
        <v>0</v>
      </c>
      <c r="EX22">
        <v>0</v>
      </c>
      <c r="EY22">
        <v>0</v>
      </c>
      <c r="EZ22">
        <v>0</v>
      </c>
      <c r="FA22">
        <v>1</v>
      </c>
      <c r="FB22">
        <v>2</v>
      </c>
      <c r="FC22">
        <v>1</v>
      </c>
      <c r="FD22">
        <v>0</v>
      </c>
      <c r="FE22">
        <v>2</v>
      </c>
      <c r="FF22">
        <v>1</v>
      </c>
      <c r="FG22">
        <v>0</v>
      </c>
      <c r="FH22">
        <v>1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75</v>
      </c>
    </row>
    <row r="23" spans="1:223" x14ac:dyDescent="0.25">
      <c r="A23" t="s">
        <v>245</v>
      </c>
      <c r="B23">
        <v>0</v>
      </c>
      <c r="C23">
        <v>0</v>
      </c>
      <c r="D23">
        <v>2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</v>
      </c>
      <c r="M23">
        <v>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2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1</v>
      </c>
      <c r="BT23">
        <v>0</v>
      </c>
      <c r="BU23">
        <v>0</v>
      </c>
      <c r="BV23">
        <v>0</v>
      </c>
      <c r="BW23">
        <v>0</v>
      </c>
      <c r="BX23">
        <v>2</v>
      </c>
      <c r="BY23">
        <v>0</v>
      </c>
      <c r="BZ23">
        <v>0</v>
      </c>
      <c r="CA23">
        <v>1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2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1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1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17</v>
      </c>
    </row>
    <row r="24" spans="1:223" x14ac:dyDescent="0.25">
      <c r="A24" t="s">
        <v>246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2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1</v>
      </c>
      <c r="EX24">
        <v>1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1</v>
      </c>
      <c r="GL24">
        <v>0</v>
      </c>
      <c r="GM24">
        <v>0</v>
      </c>
      <c r="GN24">
        <v>0</v>
      </c>
      <c r="GO24">
        <v>1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6</v>
      </c>
    </row>
    <row r="25" spans="1:223" x14ac:dyDescent="0.25">
      <c r="A25" t="s">
        <v>247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1</v>
      </c>
      <c r="AZ25">
        <v>0</v>
      </c>
      <c r="BA25">
        <v>3</v>
      </c>
      <c r="BB25">
        <v>0</v>
      </c>
      <c r="BC25">
        <v>0</v>
      </c>
      <c r="BD25">
        <v>3</v>
      </c>
      <c r="BE25">
        <v>3</v>
      </c>
      <c r="BF25">
        <v>0</v>
      </c>
      <c r="BG25">
        <v>3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1</v>
      </c>
      <c r="BP25">
        <v>0</v>
      </c>
      <c r="BQ25">
        <v>1</v>
      </c>
      <c r="BR25">
        <v>0</v>
      </c>
      <c r="BS25">
        <v>1</v>
      </c>
      <c r="BT25">
        <v>0</v>
      </c>
      <c r="BU25">
        <v>0</v>
      </c>
      <c r="BV25">
        <v>0</v>
      </c>
      <c r="BW25">
        <v>0</v>
      </c>
      <c r="BX25">
        <v>5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2</v>
      </c>
      <c r="CQ25">
        <v>7</v>
      </c>
      <c r="CR25">
        <v>0</v>
      </c>
      <c r="CS25">
        <v>2</v>
      </c>
      <c r="CT25">
        <v>0</v>
      </c>
      <c r="CU25">
        <v>7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5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1</v>
      </c>
      <c r="EX25">
        <v>0</v>
      </c>
      <c r="EY25">
        <v>0</v>
      </c>
      <c r="EZ25">
        <v>0</v>
      </c>
      <c r="FA25">
        <v>5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1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1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1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56</v>
      </c>
    </row>
    <row r="26" spans="1:223" x14ac:dyDescent="0.25">
      <c r="A26" t="s">
        <v>248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1</v>
      </c>
      <c r="AV26">
        <v>0</v>
      </c>
      <c r="AW26">
        <v>1</v>
      </c>
      <c r="AX26">
        <v>2</v>
      </c>
      <c r="AY26">
        <v>0</v>
      </c>
      <c r="AZ26">
        <v>0</v>
      </c>
      <c r="BA26">
        <v>0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1</v>
      </c>
      <c r="BI26">
        <v>1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1</v>
      </c>
      <c r="BP26">
        <v>1</v>
      </c>
      <c r="BQ26">
        <v>3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1</v>
      </c>
      <c r="FL26">
        <v>1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1</v>
      </c>
      <c r="FT26">
        <v>0</v>
      </c>
      <c r="FU26">
        <v>0</v>
      </c>
      <c r="FV26">
        <v>1</v>
      </c>
      <c r="FW26">
        <v>4</v>
      </c>
      <c r="FX26">
        <v>1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4</v>
      </c>
      <c r="HI26">
        <v>1</v>
      </c>
      <c r="HJ26">
        <v>0</v>
      </c>
      <c r="HK26">
        <v>1</v>
      </c>
      <c r="HL26">
        <v>5</v>
      </c>
      <c r="HM26">
        <v>0</v>
      </c>
      <c r="HN26">
        <v>0</v>
      </c>
      <c r="HO26">
        <v>33</v>
      </c>
    </row>
    <row r="27" spans="1:223" x14ac:dyDescent="0.25">
      <c r="A27" t="s">
        <v>249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1</v>
      </c>
      <c r="BO27">
        <v>0</v>
      </c>
      <c r="BP27">
        <v>0</v>
      </c>
      <c r="BQ27">
        <v>1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2</v>
      </c>
    </row>
    <row r="28" spans="1:223" x14ac:dyDescent="0.25">
      <c r="A28" t="s">
        <v>250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2</v>
      </c>
      <c r="AF28">
        <v>3</v>
      </c>
      <c r="AG28">
        <v>3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1</v>
      </c>
      <c r="AV28">
        <v>0</v>
      </c>
      <c r="AW28">
        <v>1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1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1</v>
      </c>
      <c r="FC28">
        <v>0</v>
      </c>
      <c r="FD28">
        <v>0</v>
      </c>
      <c r="FE28">
        <v>1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3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17</v>
      </c>
    </row>
    <row r="29" spans="1:223" x14ac:dyDescent="0.25">
      <c r="A29" t="s">
        <v>251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2</v>
      </c>
      <c r="J29">
        <v>0</v>
      </c>
      <c r="K29">
        <v>2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2</v>
      </c>
      <c r="BO29">
        <v>0</v>
      </c>
      <c r="BP29">
        <v>0</v>
      </c>
      <c r="BQ29">
        <v>0</v>
      </c>
      <c r="BR29">
        <v>0</v>
      </c>
      <c r="BS29">
        <v>2</v>
      </c>
      <c r="BT29">
        <v>0</v>
      </c>
      <c r="BU29">
        <v>0</v>
      </c>
      <c r="BV29">
        <v>1</v>
      </c>
      <c r="BW29">
        <v>0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1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1</v>
      </c>
      <c r="EB29">
        <v>0</v>
      </c>
      <c r="EC29">
        <v>1</v>
      </c>
      <c r="ED29">
        <v>0</v>
      </c>
      <c r="EE29">
        <v>0</v>
      </c>
      <c r="EF29">
        <v>0</v>
      </c>
      <c r="EG29">
        <v>0</v>
      </c>
      <c r="EH29">
        <v>1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1</v>
      </c>
      <c r="ES29">
        <v>0</v>
      </c>
      <c r="ET29">
        <v>1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2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1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1</v>
      </c>
      <c r="FZ29">
        <v>0</v>
      </c>
      <c r="GA29">
        <v>0</v>
      </c>
      <c r="GB29">
        <v>0</v>
      </c>
      <c r="GC29">
        <v>8</v>
      </c>
      <c r="GD29">
        <v>0</v>
      </c>
      <c r="GE29">
        <v>0</v>
      </c>
      <c r="GF29">
        <v>0</v>
      </c>
      <c r="GG29">
        <v>9</v>
      </c>
      <c r="GH29">
        <v>1</v>
      </c>
      <c r="GI29">
        <v>8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51</v>
      </c>
    </row>
    <row r="30" spans="1:223" x14ac:dyDescent="0.25">
      <c r="A30" t="s">
        <v>252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6</v>
      </c>
      <c r="O30">
        <v>2</v>
      </c>
      <c r="P30">
        <v>2</v>
      </c>
      <c r="Q30">
        <v>1</v>
      </c>
      <c r="R30">
        <v>0</v>
      </c>
      <c r="S30">
        <v>0</v>
      </c>
      <c r="T30">
        <v>6</v>
      </c>
      <c r="U30">
        <v>2</v>
      </c>
      <c r="V30">
        <v>0</v>
      </c>
      <c r="W30">
        <v>2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1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1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3</v>
      </c>
      <c r="DS30">
        <v>0</v>
      </c>
      <c r="DT30">
        <v>0</v>
      </c>
      <c r="DU30">
        <v>2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5</v>
      </c>
      <c r="EB30">
        <v>0</v>
      </c>
      <c r="EC30">
        <v>2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3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1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1</v>
      </c>
      <c r="GB30">
        <v>0</v>
      </c>
      <c r="GC30">
        <v>7</v>
      </c>
      <c r="GD30">
        <v>1</v>
      </c>
      <c r="GE30">
        <v>0</v>
      </c>
      <c r="GF30">
        <v>3</v>
      </c>
      <c r="GG30">
        <v>11</v>
      </c>
      <c r="GH30">
        <v>0</v>
      </c>
      <c r="GI30">
        <v>8</v>
      </c>
      <c r="GJ30">
        <v>0</v>
      </c>
      <c r="GK30">
        <v>4</v>
      </c>
      <c r="GL30">
        <v>0</v>
      </c>
      <c r="GM30">
        <v>0</v>
      </c>
      <c r="GN30">
        <v>0</v>
      </c>
      <c r="GO30">
        <v>4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80</v>
      </c>
    </row>
    <row r="31" spans="1:223" x14ac:dyDescent="0.25">
      <c r="A31" t="s">
        <v>253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6</v>
      </c>
      <c r="M31">
        <v>0</v>
      </c>
      <c r="N31">
        <v>9</v>
      </c>
      <c r="O31">
        <v>9</v>
      </c>
      <c r="P31">
        <v>0</v>
      </c>
      <c r="Q31">
        <v>0</v>
      </c>
      <c r="R31">
        <v>5</v>
      </c>
      <c r="S31">
        <v>1</v>
      </c>
      <c r="T31">
        <v>14</v>
      </c>
      <c r="U31">
        <v>1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1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2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51</v>
      </c>
    </row>
    <row r="32" spans="1:223" x14ac:dyDescent="0.25">
      <c r="A32" t="s">
        <v>254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</v>
      </c>
      <c r="M32">
        <v>0</v>
      </c>
      <c r="N32">
        <v>2</v>
      </c>
      <c r="O32">
        <v>2</v>
      </c>
      <c r="P32">
        <v>5</v>
      </c>
      <c r="Q32">
        <v>2</v>
      </c>
      <c r="R32">
        <v>0</v>
      </c>
      <c r="S32">
        <v>0</v>
      </c>
      <c r="T32">
        <v>4</v>
      </c>
      <c r="U32">
        <v>2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7</v>
      </c>
      <c r="BW32">
        <v>0</v>
      </c>
      <c r="BX32">
        <v>7</v>
      </c>
      <c r="BY32">
        <v>0</v>
      </c>
      <c r="BZ32">
        <v>0</v>
      </c>
      <c r="CA32">
        <v>7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13</v>
      </c>
      <c r="DS32">
        <v>0</v>
      </c>
      <c r="DT32">
        <v>0</v>
      </c>
      <c r="DU32">
        <v>5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19</v>
      </c>
      <c r="EB32">
        <v>0</v>
      </c>
      <c r="EC32">
        <v>6</v>
      </c>
      <c r="ED32">
        <v>0</v>
      </c>
      <c r="EE32">
        <v>0</v>
      </c>
      <c r="EF32">
        <v>0</v>
      </c>
      <c r="EG32">
        <v>0</v>
      </c>
      <c r="EH32">
        <v>7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6</v>
      </c>
      <c r="FE32">
        <v>0</v>
      </c>
      <c r="FF32">
        <v>13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111</v>
      </c>
    </row>
    <row r="33" spans="1:223" x14ac:dyDescent="0.25">
      <c r="A33" t="s">
        <v>255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15</v>
      </c>
      <c r="U33">
        <v>13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33</v>
      </c>
    </row>
    <row r="34" spans="1:223" x14ac:dyDescent="0.25">
      <c r="A34" t="s">
        <v>256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1</v>
      </c>
      <c r="BO34">
        <v>0</v>
      </c>
      <c r="BP34">
        <v>0</v>
      </c>
      <c r="BQ34">
        <v>0</v>
      </c>
      <c r="BR34">
        <v>0</v>
      </c>
      <c r="BS34">
        <v>1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4</v>
      </c>
      <c r="DS34">
        <v>0</v>
      </c>
      <c r="DT34">
        <v>0</v>
      </c>
      <c r="DU34">
        <v>0</v>
      </c>
      <c r="DV34">
        <v>4</v>
      </c>
      <c r="DW34">
        <v>0</v>
      </c>
      <c r="DX34">
        <v>0</v>
      </c>
      <c r="DY34">
        <v>0</v>
      </c>
      <c r="DZ34">
        <v>4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14</v>
      </c>
    </row>
    <row r="35" spans="1:223" x14ac:dyDescent="0.25">
      <c r="A35" t="s">
        <v>222</v>
      </c>
      <c r="B35">
        <v>2</v>
      </c>
      <c r="C35">
        <v>2</v>
      </c>
      <c r="D35">
        <v>16</v>
      </c>
      <c r="E35">
        <v>1</v>
      </c>
      <c r="F35">
        <v>1</v>
      </c>
      <c r="G35">
        <v>2</v>
      </c>
      <c r="H35">
        <v>1</v>
      </c>
      <c r="I35">
        <v>47</v>
      </c>
      <c r="J35">
        <v>1</v>
      </c>
      <c r="K35">
        <v>22</v>
      </c>
      <c r="L35">
        <v>48</v>
      </c>
      <c r="M35">
        <v>11</v>
      </c>
      <c r="N35">
        <v>75</v>
      </c>
      <c r="O35">
        <v>53</v>
      </c>
      <c r="P35">
        <v>101</v>
      </c>
      <c r="Q35">
        <v>86</v>
      </c>
      <c r="R35">
        <v>5</v>
      </c>
      <c r="S35">
        <v>1</v>
      </c>
      <c r="T35">
        <v>211</v>
      </c>
      <c r="U35">
        <v>114</v>
      </c>
      <c r="V35">
        <v>2</v>
      </c>
      <c r="W35">
        <v>33</v>
      </c>
      <c r="X35">
        <v>8</v>
      </c>
      <c r="Y35">
        <v>1</v>
      </c>
      <c r="Z35">
        <v>1</v>
      </c>
      <c r="AA35">
        <v>4</v>
      </c>
      <c r="AB35">
        <v>2</v>
      </c>
      <c r="AC35">
        <v>4</v>
      </c>
      <c r="AD35">
        <v>6</v>
      </c>
      <c r="AE35">
        <v>6</v>
      </c>
      <c r="AF35">
        <v>10</v>
      </c>
      <c r="AG35">
        <v>10</v>
      </c>
      <c r="AH35">
        <v>1</v>
      </c>
      <c r="AI35">
        <v>1</v>
      </c>
      <c r="AJ35">
        <v>1</v>
      </c>
      <c r="AK35">
        <v>3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6</v>
      </c>
      <c r="AS35">
        <v>1</v>
      </c>
      <c r="AT35">
        <v>5</v>
      </c>
      <c r="AU35">
        <v>3</v>
      </c>
      <c r="AV35">
        <v>10</v>
      </c>
      <c r="AW35">
        <v>5</v>
      </c>
      <c r="AX35">
        <v>4</v>
      </c>
      <c r="AY35">
        <v>1</v>
      </c>
      <c r="AZ35">
        <v>18</v>
      </c>
      <c r="BA35">
        <v>37</v>
      </c>
      <c r="BB35">
        <v>4</v>
      </c>
      <c r="BC35">
        <v>6</v>
      </c>
      <c r="BD35">
        <v>21</v>
      </c>
      <c r="BE35">
        <v>57</v>
      </c>
      <c r="BF35">
        <v>3</v>
      </c>
      <c r="BG35">
        <v>3</v>
      </c>
      <c r="BH35">
        <v>3</v>
      </c>
      <c r="BI35">
        <v>1</v>
      </c>
      <c r="BJ35">
        <v>43</v>
      </c>
      <c r="BK35">
        <v>1</v>
      </c>
      <c r="BL35">
        <v>19</v>
      </c>
      <c r="BM35">
        <v>6</v>
      </c>
      <c r="BN35">
        <v>47</v>
      </c>
      <c r="BO35">
        <v>24</v>
      </c>
      <c r="BP35">
        <v>4</v>
      </c>
      <c r="BQ35">
        <v>25</v>
      </c>
      <c r="BR35">
        <v>6</v>
      </c>
      <c r="BS35">
        <v>60</v>
      </c>
      <c r="BT35">
        <v>2</v>
      </c>
      <c r="BU35">
        <v>4</v>
      </c>
      <c r="BV35">
        <v>95</v>
      </c>
      <c r="BW35">
        <v>1</v>
      </c>
      <c r="BX35">
        <v>135</v>
      </c>
      <c r="BY35">
        <v>8</v>
      </c>
      <c r="BZ35">
        <v>1</v>
      </c>
      <c r="CA35">
        <v>97</v>
      </c>
      <c r="CB35">
        <v>1</v>
      </c>
      <c r="CC35">
        <v>1</v>
      </c>
      <c r="CD35">
        <v>3</v>
      </c>
      <c r="CE35">
        <v>5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3</v>
      </c>
      <c r="CM35">
        <v>11</v>
      </c>
      <c r="CN35">
        <v>2</v>
      </c>
      <c r="CO35">
        <v>6</v>
      </c>
      <c r="CP35">
        <v>4</v>
      </c>
      <c r="CQ35">
        <v>7</v>
      </c>
      <c r="CR35">
        <v>14</v>
      </c>
      <c r="CS35">
        <v>7</v>
      </c>
      <c r="CT35">
        <v>15</v>
      </c>
      <c r="CU35">
        <v>9</v>
      </c>
      <c r="CV35">
        <v>2</v>
      </c>
      <c r="CW35">
        <v>2</v>
      </c>
      <c r="CX35">
        <v>1</v>
      </c>
      <c r="CY35">
        <v>5</v>
      </c>
      <c r="CZ35">
        <v>4</v>
      </c>
      <c r="DA35">
        <v>10</v>
      </c>
      <c r="DB35">
        <v>1</v>
      </c>
      <c r="DC35">
        <v>1</v>
      </c>
      <c r="DD35">
        <v>12</v>
      </c>
      <c r="DE35">
        <v>6</v>
      </c>
      <c r="DF35">
        <v>4</v>
      </c>
      <c r="DG35">
        <v>2</v>
      </c>
      <c r="DH35">
        <v>1</v>
      </c>
      <c r="DI35">
        <v>1</v>
      </c>
      <c r="DJ35">
        <v>1</v>
      </c>
      <c r="DK35">
        <v>2</v>
      </c>
      <c r="DL35">
        <v>1</v>
      </c>
      <c r="DM35">
        <v>7</v>
      </c>
      <c r="DN35">
        <v>3</v>
      </c>
      <c r="DO35">
        <v>1</v>
      </c>
      <c r="DP35">
        <v>7</v>
      </c>
      <c r="DQ35">
        <v>12</v>
      </c>
      <c r="DR35">
        <v>82</v>
      </c>
      <c r="DS35">
        <v>5</v>
      </c>
      <c r="DT35">
        <v>3</v>
      </c>
      <c r="DU35">
        <v>27</v>
      </c>
      <c r="DV35">
        <v>8</v>
      </c>
      <c r="DW35">
        <v>10</v>
      </c>
      <c r="DX35">
        <v>1</v>
      </c>
      <c r="DY35">
        <v>1</v>
      </c>
      <c r="DZ35">
        <v>13</v>
      </c>
      <c r="EA35">
        <v>190</v>
      </c>
      <c r="EB35">
        <v>2</v>
      </c>
      <c r="EC35">
        <v>161</v>
      </c>
      <c r="ED35">
        <v>4</v>
      </c>
      <c r="EE35">
        <v>2</v>
      </c>
      <c r="EF35">
        <v>1</v>
      </c>
      <c r="EG35">
        <v>1</v>
      </c>
      <c r="EH35">
        <v>174</v>
      </c>
      <c r="EI35">
        <v>7</v>
      </c>
      <c r="EJ35">
        <v>140</v>
      </c>
      <c r="EK35">
        <v>2</v>
      </c>
      <c r="EL35">
        <v>18</v>
      </c>
      <c r="EM35">
        <v>11</v>
      </c>
      <c r="EN35">
        <v>1</v>
      </c>
      <c r="EO35">
        <v>11</v>
      </c>
      <c r="EP35">
        <v>6</v>
      </c>
      <c r="EQ35">
        <v>5</v>
      </c>
      <c r="ER35">
        <v>8</v>
      </c>
      <c r="ES35">
        <v>1</v>
      </c>
      <c r="ET35">
        <v>7</v>
      </c>
      <c r="EU35">
        <v>7</v>
      </c>
      <c r="EV35">
        <v>6</v>
      </c>
      <c r="EW35">
        <v>4</v>
      </c>
      <c r="EX35">
        <v>24</v>
      </c>
      <c r="EY35">
        <v>1</v>
      </c>
      <c r="EZ35">
        <v>1</v>
      </c>
      <c r="FA35">
        <v>29</v>
      </c>
      <c r="FB35">
        <v>44</v>
      </c>
      <c r="FC35">
        <v>3</v>
      </c>
      <c r="FD35">
        <v>115</v>
      </c>
      <c r="FE35">
        <v>39</v>
      </c>
      <c r="FF35">
        <v>38</v>
      </c>
      <c r="FG35">
        <v>33</v>
      </c>
      <c r="FH35">
        <v>8</v>
      </c>
      <c r="FI35">
        <v>1</v>
      </c>
      <c r="FJ35">
        <v>2</v>
      </c>
      <c r="FK35">
        <v>5</v>
      </c>
      <c r="FL35">
        <v>1</v>
      </c>
      <c r="FM35">
        <v>2</v>
      </c>
      <c r="FN35">
        <v>1</v>
      </c>
      <c r="FO35">
        <v>4</v>
      </c>
      <c r="FP35">
        <v>1</v>
      </c>
      <c r="FQ35">
        <v>1</v>
      </c>
      <c r="FR35">
        <v>3</v>
      </c>
      <c r="FS35">
        <v>1</v>
      </c>
      <c r="FT35">
        <v>6</v>
      </c>
      <c r="FU35">
        <v>2</v>
      </c>
      <c r="FV35">
        <v>1</v>
      </c>
      <c r="FW35">
        <v>8</v>
      </c>
      <c r="FX35">
        <v>5</v>
      </c>
      <c r="FY35">
        <v>1</v>
      </c>
      <c r="FZ35">
        <v>1</v>
      </c>
      <c r="GA35">
        <v>12</v>
      </c>
      <c r="GB35">
        <v>1</v>
      </c>
      <c r="GC35">
        <v>18</v>
      </c>
      <c r="GD35">
        <v>29</v>
      </c>
      <c r="GE35">
        <v>1</v>
      </c>
      <c r="GF35">
        <v>4</v>
      </c>
      <c r="GG35">
        <v>37</v>
      </c>
      <c r="GH35">
        <v>6</v>
      </c>
      <c r="GI35">
        <v>42</v>
      </c>
      <c r="GJ35">
        <v>1</v>
      </c>
      <c r="GK35">
        <v>20</v>
      </c>
      <c r="GL35">
        <v>3</v>
      </c>
      <c r="GM35">
        <v>9</v>
      </c>
      <c r="GN35">
        <v>1</v>
      </c>
      <c r="GO35">
        <v>29</v>
      </c>
      <c r="GP35">
        <v>2</v>
      </c>
      <c r="GQ35">
        <v>7</v>
      </c>
      <c r="GR35">
        <v>2</v>
      </c>
      <c r="GS35">
        <v>4</v>
      </c>
      <c r="GT35">
        <v>2</v>
      </c>
      <c r="GU35">
        <v>1</v>
      </c>
      <c r="GV35">
        <v>1</v>
      </c>
      <c r="GW35">
        <v>1</v>
      </c>
      <c r="GX35">
        <v>4</v>
      </c>
      <c r="GY35">
        <v>29</v>
      </c>
      <c r="GZ35">
        <v>27</v>
      </c>
      <c r="HA35">
        <v>1</v>
      </c>
      <c r="HB35">
        <v>29</v>
      </c>
      <c r="HC35">
        <v>5</v>
      </c>
      <c r="HD35">
        <v>9</v>
      </c>
      <c r="HE35">
        <v>3</v>
      </c>
      <c r="HF35">
        <v>1</v>
      </c>
      <c r="HG35">
        <v>2</v>
      </c>
      <c r="HH35">
        <v>21</v>
      </c>
      <c r="HI35">
        <v>13</v>
      </c>
      <c r="HJ35">
        <v>3</v>
      </c>
      <c r="HK35">
        <v>1</v>
      </c>
      <c r="HL35">
        <v>28</v>
      </c>
      <c r="HM35">
        <v>3</v>
      </c>
      <c r="HN35">
        <v>4</v>
      </c>
      <c r="HO35">
        <v>3561</v>
      </c>
    </row>
    <row r="37" spans="1:223" x14ac:dyDescent="0.25">
      <c r="A37" t="s">
        <v>223</v>
      </c>
      <c r="B37">
        <v>604.58000000000004</v>
      </c>
      <c r="C37">
        <v>0</v>
      </c>
      <c r="D37">
        <v>713.62</v>
      </c>
      <c r="E37">
        <v>574.88</v>
      </c>
      <c r="F37">
        <v>287.44</v>
      </c>
      <c r="G37">
        <v>632.44000000000005</v>
      </c>
      <c r="H37">
        <v>0</v>
      </c>
      <c r="I37">
        <v>0</v>
      </c>
      <c r="J37">
        <v>0</v>
      </c>
      <c r="K37">
        <v>695.24</v>
      </c>
      <c r="L37">
        <v>1079.0999999999999</v>
      </c>
      <c r="M37">
        <v>1073</v>
      </c>
      <c r="N37">
        <v>1183.81</v>
      </c>
      <c r="O37">
        <v>0</v>
      </c>
      <c r="P37">
        <v>1187.4100000000001</v>
      </c>
      <c r="Q37">
        <v>1288.53</v>
      </c>
      <c r="R37">
        <v>1854.45</v>
      </c>
      <c r="S37">
        <v>0</v>
      </c>
      <c r="T37">
        <v>1073.21</v>
      </c>
      <c r="U37">
        <v>989.84</v>
      </c>
      <c r="V37">
        <v>265.23</v>
      </c>
      <c r="W37">
        <v>1345.16</v>
      </c>
      <c r="X37">
        <v>855</v>
      </c>
      <c r="Y37">
        <v>0</v>
      </c>
      <c r="Z37">
        <v>0</v>
      </c>
      <c r="AA37">
        <v>0</v>
      </c>
      <c r="AB37">
        <v>365.46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4701.84</v>
      </c>
      <c r="AP37">
        <v>0</v>
      </c>
      <c r="AQ37">
        <v>616.98</v>
      </c>
      <c r="AR37">
        <v>766.06</v>
      </c>
      <c r="AS37">
        <v>0</v>
      </c>
      <c r="AT37">
        <v>0</v>
      </c>
      <c r="AU37">
        <v>0</v>
      </c>
      <c r="AV37">
        <v>627.35</v>
      </c>
      <c r="AW37">
        <v>1217.2</v>
      </c>
      <c r="AX37">
        <v>2348.7199999999998</v>
      </c>
      <c r="AY37">
        <v>629.12</v>
      </c>
      <c r="AZ37">
        <v>493.62</v>
      </c>
      <c r="BA37">
        <v>0</v>
      </c>
      <c r="BB37">
        <v>650.09</v>
      </c>
      <c r="BC37">
        <v>374.14</v>
      </c>
      <c r="BD37">
        <v>727.8</v>
      </c>
      <c r="BE37">
        <v>631.88</v>
      </c>
      <c r="BF37">
        <v>712.96</v>
      </c>
      <c r="BG37">
        <v>374.14</v>
      </c>
      <c r="BH37">
        <v>0</v>
      </c>
      <c r="BI37">
        <v>0</v>
      </c>
      <c r="BJ37">
        <v>550.91999999999996</v>
      </c>
      <c r="BK37">
        <v>996.34</v>
      </c>
      <c r="BL37">
        <v>1984.9</v>
      </c>
      <c r="BM37">
        <v>0</v>
      </c>
      <c r="BN37">
        <v>801.73</v>
      </c>
      <c r="BO37">
        <v>539.91999999999996</v>
      </c>
      <c r="BP37">
        <v>610.05999999999995</v>
      </c>
      <c r="BQ37">
        <v>637.97</v>
      </c>
      <c r="BR37">
        <v>596.33000000000004</v>
      </c>
      <c r="BS37">
        <v>434.99</v>
      </c>
      <c r="BT37">
        <v>376.95</v>
      </c>
      <c r="BU37">
        <v>382.19</v>
      </c>
      <c r="BV37">
        <v>297.12</v>
      </c>
      <c r="BW37">
        <v>284.27</v>
      </c>
      <c r="BX37">
        <v>423.51</v>
      </c>
      <c r="BY37">
        <v>0</v>
      </c>
      <c r="BZ37">
        <v>0</v>
      </c>
      <c r="CA37">
        <v>295.75</v>
      </c>
      <c r="CB37">
        <v>230.37</v>
      </c>
      <c r="CC37">
        <v>411.06</v>
      </c>
      <c r="CD37">
        <v>241.43</v>
      </c>
      <c r="CE37">
        <v>411.06</v>
      </c>
      <c r="CF37">
        <v>406.24</v>
      </c>
      <c r="CG37">
        <v>0</v>
      </c>
      <c r="CH37">
        <v>0</v>
      </c>
      <c r="CI37">
        <v>385.2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273.14999999999998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426.6</v>
      </c>
      <c r="DU37">
        <v>243.81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761.28</v>
      </c>
      <c r="EB37">
        <v>268.42</v>
      </c>
      <c r="EC37">
        <v>0</v>
      </c>
      <c r="ED37">
        <v>253.93</v>
      </c>
      <c r="EE37">
        <v>427.58</v>
      </c>
      <c r="EF37">
        <v>0</v>
      </c>
      <c r="EG37">
        <v>268.41000000000003</v>
      </c>
      <c r="EH37">
        <v>427.26</v>
      </c>
      <c r="EI37">
        <v>0</v>
      </c>
      <c r="EJ37">
        <v>283.66000000000003</v>
      </c>
      <c r="EK37">
        <v>568.24</v>
      </c>
      <c r="EL37">
        <v>445.9</v>
      </c>
      <c r="EM37">
        <v>610.04999999999995</v>
      </c>
      <c r="EN37">
        <v>258.61</v>
      </c>
      <c r="EO37">
        <v>0</v>
      </c>
      <c r="EP37">
        <v>0</v>
      </c>
      <c r="EQ37">
        <v>406.58</v>
      </c>
      <c r="ER37">
        <v>640.42999999999995</v>
      </c>
      <c r="ES37">
        <v>0</v>
      </c>
      <c r="ET37">
        <v>0</v>
      </c>
      <c r="EU37">
        <v>556.28</v>
      </c>
      <c r="EV37">
        <v>454.98</v>
      </c>
      <c r="EW37">
        <v>455.01</v>
      </c>
      <c r="EX37">
        <v>675.48</v>
      </c>
      <c r="EY37">
        <v>30.38</v>
      </c>
      <c r="EZ37">
        <v>411.06</v>
      </c>
      <c r="FA37">
        <v>408.18</v>
      </c>
      <c r="FB37">
        <v>229.4</v>
      </c>
      <c r="FC37">
        <v>411.82</v>
      </c>
      <c r="FD37">
        <v>417.88</v>
      </c>
      <c r="FE37">
        <v>0</v>
      </c>
      <c r="FF37">
        <v>0</v>
      </c>
      <c r="FG37">
        <v>428.42</v>
      </c>
      <c r="FH37">
        <v>0</v>
      </c>
      <c r="FI37">
        <v>0</v>
      </c>
      <c r="FJ37">
        <v>805.7</v>
      </c>
      <c r="FK37">
        <v>1108</v>
      </c>
      <c r="FL37">
        <v>0</v>
      </c>
      <c r="FM37">
        <v>745.08</v>
      </c>
      <c r="FN37">
        <v>416.42</v>
      </c>
      <c r="FO37">
        <v>416.42</v>
      </c>
      <c r="FP37">
        <v>424.18</v>
      </c>
      <c r="FQ37">
        <v>424.18</v>
      </c>
      <c r="FR37">
        <v>420.1</v>
      </c>
      <c r="FS37">
        <v>451.72</v>
      </c>
      <c r="FT37">
        <v>720.14</v>
      </c>
      <c r="FU37">
        <v>554.96</v>
      </c>
      <c r="FV37">
        <v>451.72</v>
      </c>
      <c r="FW37">
        <v>513.94000000000005</v>
      </c>
      <c r="FX37">
        <v>515.12</v>
      </c>
      <c r="FY37">
        <v>1010.04</v>
      </c>
      <c r="FZ37">
        <v>502.26</v>
      </c>
      <c r="GA37">
        <v>0</v>
      </c>
      <c r="GB37">
        <v>0</v>
      </c>
      <c r="GC37">
        <v>781.93</v>
      </c>
      <c r="GD37">
        <v>0</v>
      </c>
      <c r="GE37">
        <v>1330.64</v>
      </c>
      <c r="GF37">
        <v>485.48</v>
      </c>
      <c r="GG37">
        <v>0</v>
      </c>
      <c r="GH37">
        <v>647.48</v>
      </c>
      <c r="GI37">
        <v>465.59</v>
      </c>
      <c r="GJ37">
        <v>376.84</v>
      </c>
      <c r="GK37">
        <v>472.43</v>
      </c>
      <c r="GL37">
        <v>372.54</v>
      </c>
      <c r="GM37">
        <v>372.54</v>
      </c>
      <c r="GN37">
        <v>409.55</v>
      </c>
      <c r="GO37">
        <v>2983.12</v>
      </c>
      <c r="GP37">
        <v>0</v>
      </c>
      <c r="GQ37">
        <v>514.16999999999996</v>
      </c>
      <c r="GR37">
        <v>0</v>
      </c>
      <c r="GS37">
        <v>0</v>
      </c>
      <c r="GT37">
        <v>758.76</v>
      </c>
      <c r="GU37">
        <v>0</v>
      </c>
      <c r="GV37">
        <v>1260.27</v>
      </c>
      <c r="GW37">
        <v>503.12</v>
      </c>
      <c r="GX37">
        <v>621.84</v>
      </c>
      <c r="GY37">
        <v>391.88</v>
      </c>
      <c r="GZ37">
        <v>563.44000000000005</v>
      </c>
      <c r="HA37">
        <v>563.44000000000005</v>
      </c>
      <c r="HB37">
        <v>391.88</v>
      </c>
      <c r="HC37">
        <v>722.22</v>
      </c>
      <c r="HD37">
        <v>656.68</v>
      </c>
      <c r="HE37">
        <v>230.33</v>
      </c>
      <c r="HF37">
        <v>10264.030000000001</v>
      </c>
      <c r="HG37">
        <v>3056.94</v>
      </c>
      <c r="HH37">
        <v>5099.4399999999996</v>
      </c>
      <c r="HI37">
        <v>2000</v>
      </c>
      <c r="HJ37">
        <v>6000</v>
      </c>
      <c r="HK37">
        <v>4000</v>
      </c>
      <c r="HL37">
        <v>4000</v>
      </c>
      <c r="HM37">
        <v>3000</v>
      </c>
      <c r="HN37">
        <v>4000</v>
      </c>
      <c r="HO37" t="s">
        <v>222</v>
      </c>
    </row>
    <row r="38" spans="1:223" x14ac:dyDescent="0.25">
      <c r="A38" t="s">
        <v>224</v>
      </c>
      <c r="B38" s="1">
        <f>B$37*B2</f>
        <v>0</v>
      </c>
      <c r="C38" s="1">
        <f t="shared" ref="C38:BN38" si="0">C$37*C2</f>
        <v>0</v>
      </c>
      <c r="D38" s="1">
        <f t="shared" si="0"/>
        <v>5708.96</v>
      </c>
      <c r="E38" s="1">
        <f t="shared" si="0"/>
        <v>0</v>
      </c>
      <c r="F38" s="1">
        <f t="shared" si="0"/>
        <v>0</v>
      </c>
      <c r="G38" s="1">
        <f t="shared" si="0"/>
        <v>632.44000000000005</v>
      </c>
      <c r="H38" s="1">
        <f t="shared" si="0"/>
        <v>0</v>
      </c>
      <c r="I38" s="1">
        <f t="shared" si="0"/>
        <v>0</v>
      </c>
      <c r="J38" s="1">
        <f t="shared" si="0"/>
        <v>0</v>
      </c>
      <c r="K38" s="1">
        <f t="shared" si="0"/>
        <v>0</v>
      </c>
      <c r="L38" s="1">
        <f t="shared" si="0"/>
        <v>1079.0999999999999</v>
      </c>
      <c r="M38" s="1">
        <f t="shared" si="0"/>
        <v>0</v>
      </c>
      <c r="N38" s="1">
        <f t="shared" si="0"/>
        <v>14205.72</v>
      </c>
      <c r="O38" s="1">
        <f t="shared" si="0"/>
        <v>0</v>
      </c>
      <c r="P38" s="1">
        <f t="shared" si="0"/>
        <v>0</v>
      </c>
      <c r="Q38" s="1">
        <f t="shared" si="0"/>
        <v>0</v>
      </c>
      <c r="R38" s="1">
        <f t="shared" si="0"/>
        <v>0</v>
      </c>
      <c r="S38" s="1">
        <f t="shared" si="0"/>
        <v>0</v>
      </c>
      <c r="T38" s="1">
        <f t="shared" si="0"/>
        <v>10732.1</v>
      </c>
      <c r="U38" s="1">
        <f t="shared" si="0"/>
        <v>989.84</v>
      </c>
      <c r="V38" s="1">
        <f t="shared" si="0"/>
        <v>0</v>
      </c>
      <c r="W38" s="1">
        <f t="shared" si="0"/>
        <v>0</v>
      </c>
      <c r="X38" s="1">
        <f t="shared" si="0"/>
        <v>0</v>
      </c>
      <c r="Y38" s="1">
        <f t="shared" si="0"/>
        <v>0</v>
      </c>
      <c r="Z38" s="1">
        <f t="shared" si="0"/>
        <v>0</v>
      </c>
      <c r="AA38" s="1">
        <f t="shared" si="0"/>
        <v>0</v>
      </c>
      <c r="AB38" s="1">
        <f t="shared" si="0"/>
        <v>0</v>
      </c>
      <c r="AC38" s="1">
        <f t="shared" si="0"/>
        <v>0</v>
      </c>
      <c r="AD38" s="1">
        <f t="shared" si="0"/>
        <v>0</v>
      </c>
      <c r="AE38" s="1">
        <f t="shared" si="0"/>
        <v>0</v>
      </c>
      <c r="AF38" s="1">
        <f t="shared" si="0"/>
        <v>0</v>
      </c>
      <c r="AG38" s="1">
        <f t="shared" si="0"/>
        <v>0</v>
      </c>
      <c r="AH38" s="1">
        <f t="shared" si="0"/>
        <v>0</v>
      </c>
      <c r="AI38" s="1">
        <f t="shared" si="0"/>
        <v>0</v>
      </c>
      <c r="AJ38" s="1">
        <f t="shared" si="0"/>
        <v>0</v>
      </c>
      <c r="AK38" s="1">
        <f t="shared" si="0"/>
        <v>0</v>
      </c>
      <c r="AL38" s="1">
        <f t="shared" si="0"/>
        <v>0</v>
      </c>
      <c r="AM38" s="1">
        <f t="shared" si="0"/>
        <v>0</v>
      </c>
      <c r="AN38" s="1">
        <f t="shared" si="0"/>
        <v>0</v>
      </c>
      <c r="AO38" s="1">
        <f t="shared" si="0"/>
        <v>0</v>
      </c>
      <c r="AP38" s="1">
        <f t="shared" si="0"/>
        <v>0</v>
      </c>
      <c r="AQ38" s="1">
        <f t="shared" si="0"/>
        <v>0</v>
      </c>
      <c r="AR38" s="1">
        <f t="shared" si="0"/>
        <v>0</v>
      </c>
      <c r="AS38" s="1">
        <f t="shared" si="0"/>
        <v>0</v>
      </c>
      <c r="AT38" s="1">
        <f t="shared" si="0"/>
        <v>0</v>
      </c>
      <c r="AU38" s="1">
        <f t="shared" si="0"/>
        <v>0</v>
      </c>
      <c r="AV38" s="1">
        <f t="shared" si="0"/>
        <v>0</v>
      </c>
      <c r="AW38" s="1">
        <f t="shared" si="0"/>
        <v>0</v>
      </c>
      <c r="AX38" s="1">
        <f t="shared" si="0"/>
        <v>0</v>
      </c>
      <c r="AY38" s="1">
        <f t="shared" si="0"/>
        <v>0</v>
      </c>
      <c r="AZ38" s="1">
        <f t="shared" si="0"/>
        <v>1974.48</v>
      </c>
      <c r="BA38" s="1">
        <f t="shared" si="0"/>
        <v>0</v>
      </c>
      <c r="BB38" s="1">
        <f t="shared" si="0"/>
        <v>0</v>
      </c>
      <c r="BC38" s="1">
        <f t="shared" si="0"/>
        <v>0</v>
      </c>
      <c r="BD38" s="1">
        <f t="shared" si="0"/>
        <v>0</v>
      </c>
      <c r="BE38" s="1">
        <f t="shared" si="0"/>
        <v>2527.52</v>
      </c>
      <c r="BF38" s="1">
        <f t="shared" si="0"/>
        <v>0</v>
      </c>
      <c r="BG38" s="1">
        <f t="shared" si="0"/>
        <v>0</v>
      </c>
      <c r="BH38" s="1">
        <f t="shared" si="0"/>
        <v>0</v>
      </c>
      <c r="BI38" s="1">
        <f t="shared" si="0"/>
        <v>0</v>
      </c>
      <c r="BJ38" s="1">
        <f t="shared" si="0"/>
        <v>0</v>
      </c>
      <c r="BK38" s="1">
        <f t="shared" si="0"/>
        <v>0</v>
      </c>
      <c r="BL38" s="1">
        <f t="shared" si="0"/>
        <v>0</v>
      </c>
      <c r="BM38" s="1">
        <f t="shared" si="0"/>
        <v>0</v>
      </c>
      <c r="BN38" s="1">
        <f t="shared" si="0"/>
        <v>0</v>
      </c>
      <c r="BO38" s="1">
        <f t="shared" ref="BO38:DZ38" si="1">BO$37*BO2</f>
        <v>0</v>
      </c>
      <c r="BP38" s="1">
        <f t="shared" si="1"/>
        <v>0</v>
      </c>
      <c r="BQ38" s="1">
        <f t="shared" si="1"/>
        <v>0</v>
      </c>
      <c r="BR38" s="1">
        <f t="shared" si="1"/>
        <v>0</v>
      </c>
      <c r="BS38" s="1">
        <f t="shared" si="1"/>
        <v>0</v>
      </c>
      <c r="BT38" s="1">
        <f t="shared" si="1"/>
        <v>0</v>
      </c>
      <c r="BU38" s="1">
        <f t="shared" si="1"/>
        <v>0</v>
      </c>
      <c r="BV38" s="1">
        <f t="shared" si="1"/>
        <v>297.12</v>
      </c>
      <c r="BW38" s="1">
        <f t="shared" si="1"/>
        <v>0</v>
      </c>
      <c r="BX38" s="1">
        <f t="shared" si="1"/>
        <v>423.51</v>
      </c>
      <c r="BY38" s="1">
        <f t="shared" si="1"/>
        <v>0</v>
      </c>
      <c r="BZ38" s="1">
        <f t="shared" si="1"/>
        <v>0</v>
      </c>
      <c r="CA38" s="1">
        <f t="shared" si="1"/>
        <v>295.75</v>
      </c>
      <c r="CB38" s="1">
        <f t="shared" si="1"/>
        <v>0</v>
      </c>
      <c r="CC38" s="1">
        <f t="shared" si="1"/>
        <v>0</v>
      </c>
      <c r="CD38" s="1">
        <f t="shared" si="1"/>
        <v>0</v>
      </c>
      <c r="CE38" s="1">
        <f t="shared" si="1"/>
        <v>0</v>
      </c>
      <c r="CF38" s="1">
        <f t="shared" si="1"/>
        <v>0</v>
      </c>
      <c r="CG38" s="1">
        <f t="shared" si="1"/>
        <v>0</v>
      </c>
      <c r="CH38" s="1">
        <f t="shared" si="1"/>
        <v>0</v>
      </c>
      <c r="CI38" s="1">
        <f t="shared" si="1"/>
        <v>0</v>
      </c>
      <c r="CJ38" s="1">
        <f t="shared" si="1"/>
        <v>0</v>
      </c>
      <c r="CK38" s="1">
        <f t="shared" si="1"/>
        <v>0</v>
      </c>
      <c r="CL38" s="1">
        <f t="shared" si="1"/>
        <v>0</v>
      </c>
      <c r="CM38" s="1">
        <f t="shared" si="1"/>
        <v>0</v>
      </c>
      <c r="CN38" s="1">
        <f t="shared" si="1"/>
        <v>0</v>
      </c>
      <c r="CO38" s="1">
        <f t="shared" si="1"/>
        <v>0</v>
      </c>
      <c r="CP38" s="1">
        <f t="shared" si="1"/>
        <v>0</v>
      </c>
      <c r="CQ38" s="1">
        <f t="shared" si="1"/>
        <v>0</v>
      </c>
      <c r="CR38" s="1">
        <f t="shared" si="1"/>
        <v>0</v>
      </c>
      <c r="CS38" s="1">
        <f t="shared" si="1"/>
        <v>0</v>
      </c>
      <c r="CT38" s="1">
        <f t="shared" si="1"/>
        <v>0</v>
      </c>
      <c r="CU38" s="1">
        <f t="shared" si="1"/>
        <v>0</v>
      </c>
      <c r="CV38" s="1">
        <f t="shared" si="1"/>
        <v>0</v>
      </c>
      <c r="CW38" s="1">
        <f t="shared" si="1"/>
        <v>0</v>
      </c>
      <c r="CX38" s="1">
        <f t="shared" si="1"/>
        <v>0</v>
      </c>
      <c r="CY38" s="1">
        <f t="shared" si="1"/>
        <v>0</v>
      </c>
      <c r="CZ38" s="1">
        <f t="shared" si="1"/>
        <v>0</v>
      </c>
      <c r="DA38" s="1">
        <f t="shared" si="1"/>
        <v>0</v>
      </c>
      <c r="DB38" s="1">
        <f t="shared" si="1"/>
        <v>0</v>
      </c>
      <c r="DC38" s="1">
        <f t="shared" si="1"/>
        <v>0</v>
      </c>
      <c r="DD38" s="1">
        <f t="shared" si="1"/>
        <v>0</v>
      </c>
      <c r="DE38" s="1">
        <f t="shared" si="1"/>
        <v>0</v>
      </c>
      <c r="DF38" s="1">
        <f t="shared" si="1"/>
        <v>0</v>
      </c>
      <c r="DG38" s="1">
        <f t="shared" si="1"/>
        <v>0</v>
      </c>
      <c r="DH38" s="1">
        <f t="shared" si="1"/>
        <v>0</v>
      </c>
      <c r="DI38" s="1">
        <f t="shared" si="1"/>
        <v>0</v>
      </c>
      <c r="DJ38" s="1">
        <f t="shared" si="1"/>
        <v>0</v>
      </c>
      <c r="DK38" s="1">
        <f t="shared" si="1"/>
        <v>0</v>
      </c>
      <c r="DL38" s="1">
        <f t="shared" si="1"/>
        <v>0</v>
      </c>
      <c r="DM38" s="1">
        <f t="shared" si="1"/>
        <v>0</v>
      </c>
      <c r="DN38" s="1">
        <f t="shared" si="1"/>
        <v>0</v>
      </c>
      <c r="DO38" s="1">
        <f t="shared" si="1"/>
        <v>0</v>
      </c>
      <c r="DP38" s="1">
        <f t="shared" si="1"/>
        <v>0</v>
      </c>
      <c r="DQ38" s="1">
        <f t="shared" si="1"/>
        <v>0</v>
      </c>
      <c r="DR38" s="1">
        <f t="shared" si="1"/>
        <v>0</v>
      </c>
      <c r="DS38" s="1">
        <f t="shared" si="1"/>
        <v>0</v>
      </c>
      <c r="DT38" s="1">
        <f t="shared" si="1"/>
        <v>0</v>
      </c>
      <c r="DU38" s="1">
        <f t="shared" si="1"/>
        <v>0</v>
      </c>
      <c r="DV38" s="1">
        <f t="shared" si="1"/>
        <v>0</v>
      </c>
      <c r="DW38" s="1">
        <f t="shared" si="1"/>
        <v>0</v>
      </c>
      <c r="DX38" s="1">
        <f t="shared" si="1"/>
        <v>0</v>
      </c>
      <c r="DY38" s="1">
        <f t="shared" si="1"/>
        <v>0</v>
      </c>
      <c r="DZ38" s="1">
        <f t="shared" si="1"/>
        <v>0</v>
      </c>
      <c r="EA38" s="1">
        <f t="shared" ref="EA38:GL38" si="2">EA$37*EA2</f>
        <v>761.28</v>
      </c>
      <c r="EB38" s="1">
        <f t="shared" si="2"/>
        <v>0</v>
      </c>
      <c r="EC38" s="1">
        <f t="shared" si="2"/>
        <v>0</v>
      </c>
      <c r="ED38" s="1">
        <f t="shared" si="2"/>
        <v>0</v>
      </c>
      <c r="EE38" s="1">
        <f t="shared" si="2"/>
        <v>0</v>
      </c>
      <c r="EF38" s="1">
        <f t="shared" si="2"/>
        <v>0</v>
      </c>
      <c r="EG38" s="1">
        <f t="shared" si="2"/>
        <v>0</v>
      </c>
      <c r="EH38" s="1">
        <f t="shared" si="2"/>
        <v>427.26</v>
      </c>
      <c r="EI38" s="1">
        <f t="shared" si="2"/>
        <v>0</v>
      </c>
      <c r="EJ38" s="1">
        <f t="shared" si="2"/>
        <v>283.66000000000003</v>
      </c>
      <c r="EK38" s="1">
        <f t="shared" si="2"/>
        <v>0</v>
      </c>
      <c r="EL38" s="1">
        <f t="shared" si="2"/>
        <v>0</v>
      </c>
      <c r="EM38" s="1">
        <f t="shared" si="2"/>
        <v>610.04999999999995</v>
      </c>
      <c r="EN38" s="1">
        <f t="shared" si="2"/>
        <v>0</v>
      </c>
      <c r="EO38" s="1">
        <f t="shared" si="2"/>
        <v>0</v>
      </c>
      <c r="EP38" s="1">
        <f t="shared" si="2"/>
        <v>0</v>
      </c>
      <c r="EQ38" s="1">
        <f t="shared" si="2"/>
        <v>0</v>
      </c>
      <c r="ER38" s="1">
        <f t="shared" si="2"/>
        <v>1280.8599999999999</v>
      </c>
      <c r="ES38" s="1">
        <f t="shared" si="2"/>
        <v>0</v>
      </c>
      <c r="ET38" s="1">
        <f t="shared" si="2"/>
        <v>0</v>
      </c>
      <c r="EU38" s="1">
        <f t="shared" si="2"/>
        <v>0</v>
      </c>
      <c r="EV38" s="1">
        <f t="shared" si="2"/>
        <v>0</v>
      </c>
      <c r="EW38" s="1">
        <f t="shared" si="2"/>
        <v>0</v>
      </c>
      <c r="EX38" s="1">
        <f t="shared" si="2"/>
        <v>675.48</v>
      </c>
      <c r="EY38" s="1">
        <f t="shared" si="2"/>
        <v>0</v>
      </c>
      <c r="EZ38" s="1">
        <f t="shared" si="2"/>
        <v>0</v>
      </c>
      <c r="FA38" s="1">
        <f t="shared" si="2"/>
        <v>0</v>
      </c>
      <c r="FB38" s="1">
        <f t="shared" si="2"/>
        <v>1605.8</v>
      </c>
      <c r="FC38" s="1">
        <f t="shared" si="2"/>
        <v>0</v>
      </c>
      <c r="FD38" s="1">
        <f t="shared" si="2"/>
        <v>417.88</v>
      </c>
      <c r="FE38" s="1">
        <f t="shared" si="2"/>
        <v>0</v>
      </c>
      <c r="FF38" s="1">
        <f t="shared" si="2"/>
        <v>0</v>
      </c>
      <c r="FG38" s="1">
        <f t="shared" si="2"/>
        <v>0</v>
      </c>
      <c r="FH38" s="1">
        <f t="shared" si="2"/>
        <v>0</v>
      </c>
      <c r="FI38" s="1">
        <f t="shared" si="2"/>
        <v>0</v>
      </c>
      <c r="FJ38" s="1">
        <f t="shared" si="2"/>
        <v>805.7</v>
      </c>
      <c r="FK38" s="1">
        <f t="shared" si="2"/>
        <v>0</v>
      </c>
      <c r="FL38" s="1">
        <f t="shared" si="2"/>
        <v>0</v>
      </c>
      <c r="FM38" s="1">
        <f t="shared" si="2"/>
        <v>0</v>
      </c>
      <c r="FN38" s="1">
        <f t="shared" si="2"/>
        <v>0</v>
      </c>
      <c r="FO38" s="1">
        <f t="shared" si="2"/>
        <v>0</v>
      </c>
      <c r="FP38" s="1">
        <f t="shared" si="2"/>
        <v>0</v>
      </c>
      <c r="FQ38" s="1">
        <f t="shared" si="2"/>
        <v>0</v>
      </c>
      <c r="FR38" s="1">
        <f t="shared" si="2"/>
        <v>0</v>
      </c>
      <c r="FS38" s="1">
        <f t="shared" si="2"/>
        <v>0</v>
      </c>
      <c r="FT38" s="1">
        <f t="shared" si="2"/>
        <v>0</v>
      </c>
      <c r="FU38" s="1">
        <f t="shared" si="2"/>
        <v>554.96</v>
      </c>
      <c r="FV38" s="1">
        <f t="shared" si="2"/>
        <v>0</v>
      </c>
      <c r="FW38" s="1">
        <f t="shared" si="2"/>
        <v>513.94000000000005</v>
      </c>
      <c r="FX38" s="1">
        <f t="shared" si="2"/>
        <v>515.12</v>
      </c>
      <c r="FY38" s="1">
        <f t="shared" si="2"/>
        <v>0</v>
      </c>
      <c r="FZ38" s="1">
        <f t="shared" si="2"/>
        <v>0</v>
      </c>
      <c r="GA38" s="1">
        <f t="shared" si="2"/>
        <v>0</v>
      </c>
      <c r="GB38" s="1">
        <f t="shared" si="2"/>
        <v>0</v>
      </c>
      <c r="GC38" s="1">
        <f t="shared" si="2"/>
        <v>0</v>
      </c>
      <c r="GD38" s="1">
        <f t="shared" si="2"/>
        <v>0</v>
      </c>
      <c r="GE38" s="1">
        <f t="shared" si="2"/>
        <v>0</v>
      </c>
      <c r="GF38" s="1">
        <f t="shared" si="2"/>
        <v>0</v>
      </c>
      <c r="GG38" s="1">
        <f t="shared" si="2"/>
        <v>0</v>
      </c>
      <c r="GH38" s="1">
        <f t="shared" si="2"/>
        <v>0</v>
      </c>
      <c r="GI38" s="1">
        <f t="shared" si="2"/>
        <v>0</v>
      </c>
      <c r="GJ38" s="1">
        <f t="shared" si="2"/>
        <v>0</v>
      </c>
      <c r="GK38" s="1">
        <f t="shared" si="2"/>
        <v>0</v>
      </c>
      <c r="GL38" s="1">
        <f t="shared" si="2"/>
        <v>0</v>
      </c>
      <c r="GM38" s="1">
        <f t="shared" ref="GM38:HN38" si="3">GM$37*GM2</f>
        <v>0</v>
      </c>
      <c r="GN38" s="1">
        <f t="shared" si="3"/>
        <v>0</v>
      </c>
      <c r="GO38" s="1">
        <f t="shared" si="3"/>
        <v>0</v>
      </c>
      <c r="GP38" s="1">
        <f t="shared" si="3"/>
        <v>0</v>
      </c>
      <c r="GQ38" s="1">
        <f t="shared" si="3"/>
        <v>0</v>
      </c>
      <c r="GR38" s="1">
        <f t="shared" si="3"/>
        <v>0</v>
      </c>
      <c r="GS38" s="1">
        <f t="shared" si="3"/>
        <v>0</v>
      </c>
      <c r="GT38" s="1">
        <f t="shared" si="3"/>
        <v>0</v>
      </c>
      <c r="GU38" s="1">
        <f t="shared" si="3"/>
        <v>0</v>
      </c>
      <c r="GV38" s="1">
        <f t="shared" si="3"/>
        <v>0</v>
      </c>
      <c r="GW38" s="1">
        <f t="shared" si="3"/>
        <v>0</v>
      </c>
      <c r="GX38" s="1">
        <f t="shared" si="3"/>
        <v>0</v>
      </c>
      <c r="GY38" s="1">
        <f t="shared" si="3"/>
        <v>0</v>
      </c>
      <c r="GZ38" s="1">
        <f t="shared" si="3"/>
        <v>0</v>
      </c>
      <c r="HA38" s="1">
        <f t="shared" si="3"/>
        <v>0</v>
      </c>
      <c r="HB38" s="1">
        <f t="shared" si="3"/>
        <v>0</v>
      </c>
      <c r="HC38" s="1">
        <f t="shared" si="3"/>
        <v>0</v>
      </c>
      <c r="HD38" s="1">
        <f t="shared" si="3"/>
        <v>0</v>
      </c>
      <c r="HE38" s="1">
        <f t="shared" si="3"/>
        <v>0</v>
      </c>
      <c r="HF38" s="1">
        <f t="shared" si="3"/>
        <v>0</v>
      </c>
      <c r="HG38" s="1">
        <f t="shared" si="3"/>
        <v>0</v>
      </c>
      <c r="HH38" s="1">
        <f t="shared" si="3"/>
        <v>10198.879999999999</v>
      </c>
      <c r="HI38" s="1">
        <f t="shared" si="3"/>
        <v>4000</v>
      </c>
      <c r="HJ38" s="1">
        <f t="shared" si="3"/>
        <v>0</v>
      </c>
      <c r="HK38" s="1">
        <f t="shared" si="3"/>
        <v>0</v>
      </c>
      <c r="HL38" s="1">
        <f t="shared" si="3"/>
        <v>8000</v>
      </c>
      <c r="HM38" s="1">
        <f t="shared" si="3"/>
        <v>3000</v>
      </c>
      <c r="HN38" s="1">
        <f t="shared" si="3"/>
        <v>4000</v>
      </c>
      <c r="HO38" s="1">
        <f>SUM(B38:HN38)</f>
        <v>76517.41</v>
      </c>
    </row>
    <row r="39" spans="1:223" x14ac:dyDescent="0.25">
      <c r="A39" t="s">
        <v>225</v>
      </c>
      <c r="B39" s="1">
        <f t="shared" ref="B39:BM39" si="4">B$37*B3</f>
        <v>0</v>
      </c>
      <c r="C39" s="1">
        <f t="shared" si="4"/>
        <v>0</v>
      </c>
      <c r="D39" s="1">
        <f t="shared" si="4"/>
        <v>0</v>
      </c>
      <c r="E39" s="1">
        <f t="shared" si="4"/>
        <v>0</v>
      </c>
      <c r="F39" s="1">
        <f t="shared" si="4"/>
        <v>0</v>
      </c>
      <c r="G39" s="1">
        <f t="shared" si="4"/>
        <v>0</v>
      </c>
      <c r="H39" s="1">
        <f t="shared" si="4"/>
        <v>0</v>
      </c>
      <c r="I39" s="1">
        <f t="shared" si="4"/>
        <v>0</v>
      </c>
      <c r="J39" s="1">
        <f t="shared" si="4"/>
        <v>0</v>
      </c>
      <c r="K39" s="1">
        <f t="shared" si="4"/>
        <v>0</v>
      </c>
      <c r="L39" s="1">
        <f t="shared" si="4"/>
        <v>0</v>
      </c>
      <c r="M39" s="1">
        <f t="shared" si="4"/>
        <v>0</v>
      </c>
      <c r="N39" s="1">
        <f t="shared" si="4"/>
        <v>0</v>
      </c>
      <c r="O39" s="1">
        <f t="shared" si="4"/>
        <v>0</v>
      </c>
      <c r="P39" s="1">
        <f t="shared" si="4"/>
        <v>0</v>
      </c>
      <c r="Q39" s="1">
        <f t="shared" si="4"/>
        <v>0</v>
      </c>
      <c r="R39" s="1">
        <f t="shared" si="4"/>
        <v>0</v>
      </c>
      <c r="S39" s="1">
        <f t="shared" si="4"/>
        <v>0</v>
      </c>
      <c r="T39" s="1">
        <f t="shared" si="4"/>
        <v>0</v>
      </c>
      <c r="U39" s="1">
        <f t="shared" si="4"/>
        <v>0</v>
      </c>
      <c r="V39" s="1">
        <f t="shared" si="4"/>
        <v>0</v>
      </c>
      <c r="W39" s="1">
        <f t="shared" si="4"/>
        <v>0</v>
      </c>
      <c r="X39" s="1">
        <f t="shared" si="4"/>
        <v>0</v>
      </c>
      <c r="Y39" s="1">
        <f t="shared" si="4"/>
        <v>0</v>
      </c>
      <c r="Z39" s="1">
        <f t="shared" si="4"/>
        <v>0</v>
      </c>
      <c r="AA39" s="1">
        <f t="shared" si="4"/>
        <v>0</v>
      </c>
      <c r="AB39" s="1">
        <f t="shared" si="4"/>
        <v>0</v>
      </c>
      <c r="AC39" s="1">
        <f t="shared" si="4"/>
        <v>0</v>
      </c>
      <c r="AD39" s="1">
        <f t="shared" si="4"/>
        <v>0</v>
      </c>
      <c r="AE39" s="1">
        <f t="shared" si="4"/>
        <v>0</v>
      </c>
      <c r="AF39" s="1">
        <f t="shared" si="4"/>
        <v>0</v>
      </c>
      <c r="AG39" s="1">
        <f t="shared" si="4"/>
        <v>0</v>
      </c>
      <c r="AH39" s="1">
        <f t="shared" si="4"/>
        <v>0</v>
      </c>
      <c r="AI39" s="1">
        <f t="shared" si="4"/>
        <v>0</v>
      </c>
      <c r="AJ39" s="1">
        <f t="shared" si="4"/>
        <v>0</v>
      </c>
      <c r="AK39" s="1">
        <f t="shared" si="4"/>
        <v>0</v>
      </c>
      <c r="AL39" s="1">
        <f t="shared" si="4"/>
        <v>0</v>
      </c>
      <c r="AM39" s="1">
        <f t="shared" si="4"/>
        <v>0</v>
      </c>
      <c r="AN39" s="1">
        <f t="shared" si="4"/>
        <v>0</v>
      </c>
      <c r="AO39" s="1">
        <f t="shared" si="4"/>
        <v>0</v>
      </c>
      <c r="AP39" s="1">
        <f t="shared" si="4"/>
        <v>0</v>
      </c>
      <c r="AQ39" s="1">
        <f t="shared" si="4"/>
        <v>0</v>
      </c>
      <c r="AR39" s="1">
        <f t="shared" si="4"/>
        <v>0</v>
      </c>
      <c r="AS39" s="1">
        <f t="shared" si="4"/>
        <v>0</v>
      </c>
      <c r="AT39" s="1">
        <f t="shared" si="4"/>
        <v>0</v>
      </c>
      <c r="AU39" s="1">
        <f t="shared" si="4"/>
        <v>0</v>
      </c>
      <c r="AV39" s="1">
        <f t="shared" si="4"/>
        <v>0</v>
      </c>
      <c r="AW39" s="1">
        <f t="shared" si="4"/>
        <v>0</v>
      </c>
      <c r="AX39" s="1">
        <f t="shared" si="4"/>
        <v>0</v>
      </c>
      <c r="AY39" s="1">
        <f t="shared" si="4"/>
        <v>0</v>
      </c>
      <c r="AZ39" s="1">
        <f t="shared" si="4"/>
        <v>0</v>
      </c>
      <c r="BA39" s="1">
        <f t="shared" si="4"/>
        <v>0</v>
      </c>
      <c r="BB39" s="1">
        <f t="shared" si="4"/>
        <v>0</v>
      </c>
      <c r="BC39" s="1">
        <f t="shared" si="4"/>
        <v>0</v>
      </c>
      <c r="BD39" s="1">
        <f t="shared" si="4"/>
        <v>1455.6</v>
      </c>
      <c r="BE39" s="1">
        <f t="shared" si="4"/>
        <v>1895.6399999999999</v>
      </c>
      <c r="BF39" s="1">
        <f t="shared" si="4"/>
        <v>0</v>
      </c>
      <c r="BG39" s="1">
        <f t="shared" si="4"/>
        <v>0</v>
      </c>
      <c r="BH39" s="1">
        <f t="shared" si="4"/>
        <v>0</v>
      </c>
      <c r="BI39" s="1">
        <f t="shared" si="4"/>
        <v>0</v>
      </c>
      <c r="BJ39" s="1">
        <f t="shared" si="4"/>
        <v>0</v>
      </c>
      <c r="BK39" s="1">
        <f t="shared" si="4"/>
        <v>0</v>
      </c>
      <c r="BL39" s="1">
        <f t="shared" si="4"/>
        <v>0</v>
      </c>
      <c r="BM39" s="1">
        <f t="shared" si="4"/>
        <v>0</v>
      </c>
      <c r="BN39" s="1">
        <f t="shared" ref="BN39:DY39" si="5">BN$37*BN3</f>
        <v>0</v>
      </c>
      <c r="BO39" s="1">
        <f t="shared" si="5"/>
        <v>0</v>
      </c>
      <c r="BP39" s="1">
        <f t="shared" si="5"/>
        <v>0</v>
      </c>
      <c r="BQ39" s="1">
        <f t="shared" si="5"/>
        <v>0</v>
      </c>
      <c r="BR39" s="1">
        <f t="shared" si="5"/>
        <v>0</v>
      </c>
      <c r="BS39" s="1">
        <f t="shared" si="5"/>
        <v>0</v>
      </c>
      <c r="BT39" s="1">
        <f t="shared" si="5"/>
        <v>0</v>
      </c>
      <c r="BU39" s="1">
        <f t="shared" si="5"/>
        <v>0</v>
      </c>
      <c r="BV39" s="1">
        <f t="shared" si="5"/>
        <v>1782.72</v>
      </c>
      <c r="BW39" s="1">
        <f t="shared" si="5"/>
        <v>0</v>
      </c>
      <c r="BX39" s="1">
        <f t="shared" si="5"/>
        <v>2541.06</v>
      </c>
      <c r="BY39" s="1">
        <f t="shared" si="5"/>
        <v>0</v>
      </c>
      <c r="BZ39" s="1">
        <f t="shared" si="5"/>
        <v>0</v>
      </c>
      <c r="CA39" s="1">
        <f t="shared" si="5"/>
        <v>1774.5</v>
      </c>
      <c r="CB39" s="1">
        <f t="shared" si="5"/>
        <v>0</v>
      </c>
      <c r="CC39" s="1">
        <f t="shared" si="5"/>
        <v>0</v>
      </c>
      <c r="CD39" s="1">
        <f t="shared" si="5"/>
        <v>0</v>
      </c>
      <c r="CE39" s="1">
        <f t="shared" si="5"/>
        <v>1644.24</v>
      </c>
      <c r="CF39" s="1">
        <f t="shared" si="5"/>
        <v>0</v>
      </c>
      <c r="CG39" s="1">
        <f t="shared" si="5"/>
        <v>0</v>
      </c>
      <c r="CH39" s="1">
        <f t="shared" si="5"/>
        <v>0</v>
      </c>
      <c r="CI39" s="1">
        <f t="shared" si="5"/>
        <v>0</v>
      </c>
      <c r="CJ39" s="1">
        <f t="shared" si="5"/>
        <v>0</v>
      </c>
      <c r="CK39" s="1">
        <f t="shared" si="5"/>
        <v>0</v>
      </c>
      <c r="CL39" s="1">
        <f t="shared" si="5"/>
        <v>0</v>
      </c>
      <c r="CM39" s="1">
        <f t="shared" si="5"/>
        <v>0</v>
      </c>
      <c r="CN39" s="1">
        <f t="shared" si="5"/>
        <v>0</v>
      </c>
      <c r="CO39" s="1">
        <f t="shared" si="5"/>
        <v>0</v>
      </c>
      <c r="CP39" s="1">
        <f t="shared" si="5"/>
        <v>0</v>
      </c>
      <c r="CQ39" s="1">
        <f t="shared" si="5"/>
        <v>0</v>
      </c>
      <c r="CR39" s="1">
        <f t="shared" si="5"/>
        <v>0</v>
      </c>
      <c r="CS39" s="1">
        <f t="shared" si="5"/>
        <v>0</v>
      </c>
      <c r="CT39" s="1">
        <f t="shared" si="5"/>
        <v>0</v>
      </c>
      <c r="CU39" s="1">
        <f t="shared" si="5"/>
        <v>0</v>
      </c>
      <c r="CV39" s="1">
        <f t="shared" si="5"/>
        <v>0</v>
      </c>
      <c r="CW39" s="1">
        <f t="shared" si="5"/>
        <v>0</v>
      </c>
      <c r="CX39" s="1">
        <f t="shared" si="5"/>
        <v>0</v>
      </c>
      <c r="CY39" s="1">
        <f t="shared" si="5"/>
        <v>0</v>
      </c>
      <c r="CZ39" s="1">
        <f t="shared" si="5"/>
        <v>0</v>
      </c>
      <c r="DA39" s="1">
        <f t="shared" si="5"/>
        <v>0</v>
      </c>
      <c r="DB39" s="1">
        <f t="shared" si="5"/>
        <v>0</v>
      </c>
      <c r="DC39" s="1">
        <f t="shared" si="5"/>
        <v>0</v>
      </c>
      <c r="DD39" s="1">
        <f t="shared" si="5"/>
        <v>0</v>
      </c>
      <c r="DE39" s="1">
        <f t="shared" si="5"/>
        <v>0</v>
      </c>
      <c r="DF39" s="1">
        <f t="shared" si="5"/>
        <v>0</v>
      </c>
      <c r="DG39" s="1">
        <f t="shared" si="5"/>
        <v>0</v>
      </c>
      <c r="DH39" s="1">
        <f t="shared" si="5"/>
        <v>0</v>
      </c>
      <c r="DI39" s="1">
        <f t="shared" si="5"/>
        <v>0</v>
      </c>
      <c r="DJ39" s="1">
        <f t="shared" si="5"/>
        <v>0</v>
      </c>
      <c r="DK39" s="1">
        <f t="shared" si="5"/>
        <v>0</v>
      </c>
      <c r="DL39" s="1">
        <f t="shared" si="5"/>
        <v>0</v>
      </c>
      <c r="DM39" s="1">
        <f t="shared" si="5"/>
        <v>0</v>
      </c>
      <c r="DN39" s="1">
        <f t="shared" si="5"/>
        <v>0</v>
      </c>
      <c r="DO39" s="1">
        <f t="shared" si="5"/>
        <v>0</v>
      </c>
      <c r="DP39" s="1">
        <f t="shared" si="5"/>
        <v>0</v>
      </c>
      <c r="DQ39" s="1">
        <f t="shared" si="5"/>
        <v>0</v>
      </c>
      <c r="DR39" s="1">
        <f t="shared" si="5"/>
        <v>0</v>
      </c>
      <c r="DS39" s="1">
        <f t="shared" si="5"/>
        <v>0</v>
      </c>
      <c r="DT39" s="1">
        <f t="shared" si="5"/>
        <v>0</v>
      </c>
      <c r="DU39" s="1">
        <f t="shared" si="5"/>
        <v>0</v>
      </c>
      <c r="DV39" s="1">
        <f t="shared" si="5"/>
        <v>0</v>
      </c>
      <c r="DW39" s="1">
        <f t="shared" si="5"/>
        <v>0</v>
      </c>
      <c r="DX39" s="1">
        <f t="shared" si="5"/>
        <v>0</v>
      </c>
      <c r="DY39" s="1">
        <f t="shared" si="5"/>
        <v>0</v>
      </c>
      <c r="DZ39" s="1">
        <f t="shared" ref="DZ39:GK39" si="6">DZ$37*DZ3</f>
        <v>0</v>
      </c>
      <c r="EA39" s="1">
        <f t="shared" si="6"/>
        <v>761.28</v>
      </c>
      <c r="EB39" s="1">
        <f t="shared" si="6"/>
        <v>0</v>
      </c>
      <c r="EC39" s="1">
        <f t="shared" si="6"/>
        <v>0</v>
      </c>
      <c r="ED39" s="1">
        <f t="shared" si="6"/>
        <v>0</v>
      </c>
      <c r="EE39" s="1">
        <f t="shared" si="6"/>
        <v>0</v>
      </c>
      <c r="EF39" s="1">
        <f t="shared" si="6"/>
        <v>0</v>
      </c>
      <c r="EG39" s="1">
        <f t="shared" si="6"/>
        <v>0</v>
      </c>
      <c r="EH39" s="1">
        <f t="shared" si="6"/>
        <v>2563.56</v>
      </c>
      <c r="EI39" s="1">
        <f t="shared" si="6"/>
        <v>0</v>
      </c>
      <c r="EJ39" s="1">
        <f t="shared" si="6"/>
        <v>0</v>
      </c>
      <c r="EK39" s="1">
        <f t="shared" si="6"/>
        <v>0</v>
      </c>
      <c r="EL39" s="1">
        <f t="shared" si="6"/>
        <v>0</v>
      </c>
      <c r="EM39" s="1">
        <f t="shared" si="6"/>
        <v>0</v>
      </c>
      <c r="EN39" s="1">
        <f t="shared" si="6"/>
        <v>0</v>
      </c>
      <c r="EO39" s="1">
        <f t="shared" si="6"/>
        <v>0</v>
      </c>
      <c r="EP39" s="1">
        <f t="shared" si="6"/>
        <v>0</v>
      </c>
      <c r="EQ39" s="1">
        <f t="shared" si="6"/>
        <v>0</v>
      </c>
      <c r="ER39" s="1">
        <f t="shared" si="6"/>
        <v>0</v>
      </c>
      <c r="ES39" s="1">
        <f t="shared" si="6"/>
        <v>0</v>
      </c>
      <c r="ET39" s="1">
        <f t="shared" si="6"/>
        <v>0</v>
      </c>
      <c r="EU39" s="1">
        <f t="shared" si="6"/>
        <v>0</v>
      </c>
      <c r="EV39" s="1">
        <f t="shared" si="6"/>
        <v>0</v>
      </c>
      <c r="EW39" s="1">
        <f t="shared" si="6"/>
        <v>0</v>
      </c>
      <c r="EX39" s="1">
        <f t="shared" si="6"/>
        <v>675.48</v>
      </c>
      <c r="EY39" s="1">
        <f t="shared" si="6"/>
        <v>0</v>
      </c>
      <c r="EZ39" s="1">
        <f t="shared" si="6"/>
        <v>0</v>
      </c>
      <c r="FA39" s="1">
        <f t="shared" si="6"/>
        <v>0</v>
      </c>
      <c r="FB39" s="1">
        <f t="shared" si="6"/>
        <v>0</v>
      </c>
      <c r="FC39" s="1">
        <f t="shared" si="6"/>
        <v>0</v>
      </c>
      <c r="FD39" s="1">
        <f t="shared" si="6"/>
        <v>2089.4</v>
      </c>
      <c r="FE39" s="1">
        <f t="shared" si="6"/>
        <v>0</v>
      </c>
      <c r="FF39" s="1">
        <f t="shared" si="6"/>
        <v>0</v>
      </c>
      <c r="FG39" s="1">
        <f t="shared" si="6"/>
        <v>0</v>
      </c>
      <c r="FH39" s="1">
        <f t="shared" si="6"/>
        <v>0</v>
      </c>
      <c r="FI39" s="1">
        <f t="shared" si="6"/>
        <v>0</v>
      </c>
      <c r="FJ39" s="1">
        <f t="shared" si="6"/>
        <v>0</v>
      </c>
      <c r="FK39" s="1">
        <f t="shared" si="6"/>
        <v>3324</v>
      </c>
      <c r="FL39" s="1">
        <f t="shared" si="6"/>
        <v>0</v>
      </c>
      <c r="FM39" s="1">
        <f t="shared" si="6"/>
        <v>0</v>
      </c>
      <c r="FN39" s="1">
        <f t="shared" si="6"/>
        <v>0</v>
      </c>
      <c r="FO39" s="1">
        <f t="shared" si="6"/>
        <v>0</v>
      </c>
      <c r="FP39" s="1">
        <f t="shared" si="6"/>
        <v>0</v>
      </c>
      <c r="FQ39" s="1">
        <f t="shared" si="6"/>
        <v>0</v>
      </c>
      <c r="FR39" s="1">
        <f t="shared" si="6"/>
        <v>0</v>
      </c>
      <c r="FS39" s="1">
        <f t="shared" si="6"/>
        <v>0</v>
      </c>
      <c r="FT39" s="1">
        <f t="shared" si="6"/>
        <v>0</v>
      </c>
      <c r="FU39" s="1">
        <f t="shared" si="6"/>
        <v>0</v>
      </c>
      <c r="FV39" s="1">
        <f t="shared" si="6"/>
        <v>0</v>
      </c>
      <c r="FW39" s="1">
        <f t="shared" si="6"/>
        <v>0</v>
      </c>
      <c r="FX39" s="1">
        <f t="shared" si="6"/>
        <v>0</v>
      </c>
      <c r="FY39" s="1">
        <f t="shared" si="6"/>
        <v>0</v>
      </c>
      <c r="FZ39" s="1">
        <f t="shared" si="6"/>
        <v>0</v>
      </c>
      <c r="GA39" s="1">
        <f t="shared" si="6"/>
        <v>0</v>
      </c>
      <c r="GB39" s="1">
        <f t="shared" si="6"/>
        <v>0</v>
      </c>
      <c r="GC39" s="1">
        <f t="shared" si="6"/>
        <v>0</v>
      </c>
      <c r="GD39" s="1">
        <f t="shared" si="6"/>
        <v>0</v>
      </c>
      <c r="GE39" s="1">
        <f t="shared" si="6"/>
        <v>0</v>
      </c>
      <c r="GF39" s="1">
        <f t="shared" si="6"/>
        <v>0</v>
      </c>
      <c r="GG39" s="1">
        <f t="shared" si="6"/>
        <v>0</v>
      </c>
      <c r="GH39" s="1">
        <f t="shared" si="6"/>
        <v>0</v>
      </c>
      <c r="GI39" s="1">
        <f t="shared" si="6"/>
        <v>465.59</v>
      </c>
      <c r="GJ39" s="1">
        <f t="shared" si="6"/>
        <v>0</v>
      </c>
      <c r="GK39" s="1">
        <f t="shared" si="6"/>
        <v>0</v>
      </c>
      <c r="GL39" s="1">
        <f t="shared" ref="GL39:HN39" si="7">GL$37*GL3</f>
        <v>0</v>
      </c>
      <c r="GM39" s="1">
        <f t="shared" si="7"/>
        <v>372.54</v>
      </c>
      <c r="GN39" s="1">
        <f t="shared" si="7"/>
        <v>0</v>
      </c>
      <c r="GO39" s="1">
        <f t="shared" si="7"/>
        <v>2983.12</v>
      </c>
      <c r="GP39" s="1">
        <f t="shared" si="7"/>
        <v>0</v>
      </c>
      <c r="GQ39" s="1">
        <f t="shared" si="7"/>
        <v>0</v>
      </c>
      <c r="GR39" s="1">
        <f t="shared" si="7"/>
        <v>0</v>
      </c>
      <c r="GS39" s="1">
        <f t="shared" si="7"/>
        <v>0</v>
      </c>
      <c r="GT39" s="1">
        <f t="shared" si="7"/>
        <v>0</v>
      </c>
      <c r="GU39" s="1">
        <f t="shared" si="7"/>
        <v>0</v>
      </c>
      <c r="GV39" s="1">
        <f t="shared" si="7"/>
        <v>0</v>
      </c>
      <c r="GW39" s="1">
        <f t="shared" si="7"/>
        <v>0</v>
      </c>
      <c r="GX39" s="1">
        <f t="shared" si="7"/>
        <v>0</v>
      </c>
      <c r="GY39" s="1">
        <f t="shared" si="7"/>
        <v>0</v>
      </c>
      <c r="GZ39" s="1">
        <f t="shared" si="7"/>
        <v>0</v>
      </c>
      <c r="HA39" s="1">
        <f t="shared" si="7"/>
        <v>0</v>
      </c>
      <c r="HB39" s="1">
        <f t="shared" si="7"/>
        <v>0</v>
      </c>
      <c r="HC39" s="1">
        <f t="shared" si="7"/>
        <v>0</v>
      </c>
      <c r="HD39" s="1">
        <f t="shared" si="7"/>
        <v>0</v>
      </c>
      <c r="HE39" s="1">
        <f t="shared" si="7"/>
        <v>0</v>
      </c>
      <c r="HF39" s="1">
        <f t="shared" si="7"/>
        <v>0</v>
      </c>
      <c r="HG39" s="1">
        <f t="shared" si="7"/>
        <v>0</v>
      </c>
      <c r="HH39" s="1">
        <f t="shared" si="7"/>
        <v>61193.279999999999</v>
      </c>
      <c r="HI39" s="1">
        <f t="shared" si="7"/>
        <v>0</v>
      </c>
      <c r="HJ39" s="1">
        <f t="shared" si="7"/>
        <v>0</v>
      </c>
      <c r="HK39" s="1">
        <f t="shared" si="7"/>
        <v>0</v>
      </c>
      <c r="HL39" s="1">
        <f t="shared" si="7"/>
        <v>48000</v>
      </c>
      <c r="HM39" s="1">
        <f t="shared" si="7"/>
        <v>0</v>
      </c>
      <c r="HN39" s="1">
        <f t="shared" si="7"/>
        <v>0</v>
      </c>
      <c r="HO39" s="1">
        <f t="shared" ref="HO39:HO71" si="8">SUM(B39:HN39)</f>
        <v>133522.01</v>
      </c>
    </row>
    <row r="40" spans="1:223" x14ac:dyDescent="0.25">
      <c r="A40" t="s">
        <v>226</v>
      </c>
      <c r="B40" s="1">
        <f t="shared" ref="B40:BM40" si="9">B$37*B4</f>
        <v>0</v>
      </c>
      <c r="C40" s="1">
        <f t="shared" si="9"/>
        <v>0</v>
      </c>
      <c r="D40" s="1">
        <f t="shared" si="9"/>
        <v>0</v>
      </c>
      <c r="E40" s="1">
        <f t="shared" si="9"/>
        <v>0</v>
      </c>
      <c r="F40" s="1">
        <f t="shared" si="9"/>
        <v>0</v>
      </c>
      <c r="G40" s="1">
        <f t="shared" si="9"/>
        <v>0</v>
      </c>
      <c r="H40" s="1">
        <f t="shared" si="9"/>
        <v>0</v>
      </c>
      <c r="I40" s="1">
        <f t="shared" si="9"/>
        <v>0</v>
      </c>
      <c r="J40" s="1">
        <f t="shared" si="9"/>
        <v>0</v>
      </c>
      <c r="K40" s="1">
        <f t="shared" si="9"/>
        <v>0</v>
      </c>
      <c r="L40" s="1">
        <f t="shared" si="9"/>
        <v>0</v>
      </c>
      <c r="M40" s="1">
        <f t="shared" si="9"/>
        <v>1073</v>
      </c>
      <c r="N40" s="1">
        <f t="shared" si="9"/>
        <v>0</v>
      </c>
      <c r="O40" s="1">
        <f t="shared" si="9"/>
        <v>0</v>
      </c>
      <c r="P40" s="1">
        <f t="shared" si="9"/>
        <v>0</v>
      </c>
      <c r="Q40" s="1">
        <f t="shared" si="9"/>
        <v>0</v>
      </c>
      <c r="R40" s="1">
        <f t="shared" si="9"/>
        <v>0</v>
      </c>
      <c r="S40" s="1">
        <f t="shared" si="9"/>
        <v>0</v>
      </c>
      <c r="T40" s="1">
        <f t="shared" si="9"/>
        <v>3219.63</v>
      </c>
      <c r="U40" s="1">
        <f t="shared" si="9"/>
        <v>1979.68</v>
      </c>
      <c r="V40" s="1">
        <f t="shared" si="9"/>
        <v>0</v>
      </c>
      <c r="W40" s="1">
        <f t="shared" si="9"/>
        <v>0</v>
      </c>
      <c r="X40" s="1">
        <f t="shared" si="9"/>
        <v>0</v>
      </c>
      <c r="Y40" s="1">
        <f t="shared" si="9"/>
        <v>0</v>
      </c>
      <c r="Z40" s="1">
        <f t="shared" si="9"/>
        <v>0</v>
      </c>
      <c r="AA40" s="1">
        <f t="shared" si="9"/>
        <v>0</v>
      </c>
      <c r="AB40" s="1">
        <f t="shared" si="9"/>
        <v>0</v>
      </c>
      <c r="AC40" s="1">
        <f t="shared" si="9"/>
        <v>0</v>
      </c>
      <c r="AD40" s="1">
        <f t="shared" si="9"/>
        <v>0</v>
      </c>
      <c r="AE40" s="1">
        <f t="shared" si="9"/>
        <v>0</v>
      </c>
      <c r="AF40" s="1">
        <f t="shared" si="9"/>
        <v>0</v>
      </c>
      <c r="AG40" s="1">
        <f t="shared" si="9"/>
        <v>0</v>
      </c>
      <c r="AH40" s="1">
        <f t="shared" si="9"/>
        <v>0</v>
      </c>
      <c r="AI40" s="1">
        <f t="shared" si="9"/>
        <v>0</v>
      </c>
      <c r="AJ40" s="1">
        <f t="shared" si="9"/>
        <v>0</v>
      </c>
      <c r="AK40" s="1">
        <f t="shared" si="9"/>
        <v>0</v>
      </c>
      <c r="AL40" s="1">
        <f t="shared" si="9"/>
        <v>0</v>
      </c>
      <c r="AM40" s="1">
        <f t="shared" si="9"/>
        <v>0</v>
      </c>
      <c r="AN40" s="1">
        <f t="shared" si="9"/>
        <v>0</v>
      </c>
      <c r="AO40" s="1">
        <f t="shared" si="9"/>
        <v>0</v>
      </c>
      <c r="AP40" s="1">
        <f t="shared" si="9"/>
        <v>0</v>
      </c>
      <c r="AQ40" s="1">
        <f t="shared" si="9"/>
        <v>0</v>
      </c>
      <c r="AR40" s="1">
        <f t="shared" si="9"/>
        <v>0</v>
      </c>
      <c r="AS40" s="1">
        <f t="shared" si="9"/>
        <v>0</v>
      </c>
      <c r="AT40" s="1">
        <f t="shared" si="9"/>
        <v>0</v>
      </c>
      <c r="AU40" s="1">
        <f t="shared" si="9"/>
        <v>0</v>
      </c>
      <c r="AV40" s="1">
        <f t="shared" si="9"/>
        <v>0</v>
      </c>
      <c r="AW40" s="1">
        <f t="shared" si="9"/>
        <v>0</v>
      </c>
      <c r="AX40" s="1">
        <f t="shared" si="9"/>
        <v>0</v>
      </c>
      <c r="AY40" s="1">
        <f t="shared" si="9"/>
        <v>0</v>
      </c>
      <c r="AZ40" s="1">
        <f t="shared" si="9"/>
        <v>0</v>
      </c>
      <c r="BA40" s="1">
        <f t="shared" si="9"/>
        <v>0</v>
      </c>
      <c r="BB40" s="1">
        <f t="shared" si="9"/>
        <v>0</v>
      </c>
      <c r="BC40" s="1">
        <f t="shared" si="9"/>
        <v>0</v>
      </c>
      <c r="BD40" s="1">
        <f t="shared" si="9"/>
        <v>0</v>
      </c>
      <c r="BE40" s="1">
        <f t="shared" si="9"/>
        <v>0</v>
      </c>
      <c r="BF40" s="1">
        <f t="shared" si="9"/>
        <v>0</v>
      </c>
      <c r="BG40" s="1">
        <f t="shared" si="9"/>
        <v>0</v>
      </c>
      <c r="BH40" s="1">
        <f t="shared" si="9"/>
        <v>0</v>
      </c>
      <c r="BI40" s="1">
        <f t="shared" si="9"/>
        <v>0</v>
      </c>
      <c r="BJ40" s="1">
        <f t="shared" si="9"/>
        <v>0</v>
      </c>
      <c r="BK40" s="1">
        <f t="shared" si="9"/>
        <v>0</v>
      </c>
      <c r="BL40" s="1">
        <f t="shared" si="9"/>
        <v>0</v>
      </c>
      <c r="BM40" s="1">
        <f t="shared" si="9"/>
        <v>0</v>
      </c>
      <c r="BN40" s="1">
        <f t="shared" ref="BN40:DY40" si="10">BN$37*BN4</f>
        <v>0</v>
      </c>
      <c r="BO40" s="1">
        <f t="shared" si="10"/>
        <v>0</v>
      </c>
      <c r="BP40" s="1">
        <f t="shared" si="10"/>
        <v>0</v>
      </c>
      <c r="BQ40" s="1">
        <f t="shared" si="10"/>
        <v>0</v>
      </c>
      <c r="BR40" s="1">
        <f t="shared" si="10"/>
        <v>0</v>
      </c>
      <c r="BS40" s="1">
        <f t="shared" si="10"/>
        <v>0</v>
      </c>
      <c r="BT40" s="1">
        <f t="shared" si="10"/>
        <v>0</v>
      </c>
      <c r="BU40" s="1">
        <f t="shared" si="10"/>
        <v>0</v>
      </c>
      <c r="BV40" s="1">
        <f t="shared" si="10"/>
        <v>0</v>
      </c>
      <c r="BW40" s="1">
        <f t="shared" si="10"/>
        <v>0</v>
      </c>
      <c r="BX40" s="1">
        <f t="shared" si="10"/>
        <v>1694.04</v>
      </c>
      <c r="BY40" s="1">
        <f t="shared" si="10"/>
        <v>0</v>
      </c>
      <c r="BZ40" s="1">
        <f t="shared" si="10"/>
        <v>0</v>
      </c>
      <c r="CA40" s="1">
        <f t="shared" si="10"/>
        <v>1183</v>
      </c>
      <c r="CB40" s="1">
        <f t="shared" si="10"/>
        <v>0</v>
      </c>
      <c r="CC40" s="1">
        <f t="shared" si="10"/>
        <v>0</v>
      </c>
      <c r="CD40" s="1">
        <f t="shared" si="10"/>
        <v>0</v>
      </c>
      <c r="CE40" s="1">
        <f t="shared" si="10"/>
        <v>0</v>
      </c>
      <c r="CF40" s="1">
        <f t="shared" si="10"/>
        <v>0</v>
      </c>
      <c r="CG40" s="1">
        <f t="shared" si="10"/>
        <v>0</v>
      </c>
      <c r="CH40" s="1">
        <f t="shared" si="10"/>
        <v>0</v>
      </c>
      <c r="CI40" s="1">
        <f t="shared" si="10"/>
        <v>0</v>
      </c>
      <c r="CJ40" s="1">
        <f t="shared" si="10"/>
        <v>0</v>
      </c>
      <c r="CK40" s="1">
        <f t="shared" si="10"/>
        <v>0</v>
      </c>
      <c r="CL40" s="1">
        <f t="shared" si="10"/>
        <v>0</v>
      </c>
      <c r="CM40" s="1">
        <f t="shared" si="10"/>
        <v>0</v>
      </c>
      <c r="CN40" s="1">
        <f t="shared" si="10"/>
        <v>0</v>
      </c>
      <c r="CO40" s="1">
        <f t="shared" si="10"/>
        <v>0</v>
      </c>
      <c r="CP40" s="1">
        <f t="shared" si="10"/>
        <v>0</v>
      </c>
      <c r="CQ40" s="1">
        <f t="shared" si="10"/>
        <v>0</v>
      </c>
      <c r="CR40" s="1">
        <f t="shared" si="10"/>
        <v>0</v>
      </c>
      <c r="CS40" s="1">
        <f t="shared" si="10"/>
        <v>0</v>
      </c>
      <c r="CT40" s="1">
        <f t="shared" si="10"/>
        <v>0</v>
      </c>
      <c r="CU40" s="1">
        <f t="shared" si="10"/>
        <v>0</v>
      </c>
      <c r="CV40" s="1">
        <f t="shared" si="10"/>
        <v>0</v>
      </c>
      <c r="CW40" s="1">
        <f t="shared" si="10"/>
        <v>0</v>
      </c>
      <c r="CX40" s="1">
        <f t="shared" si="10"/>
        <v>0</v>
      </c>
      <c r="CY40" s="1">
        <f t="shared" si="10"/>
        <v>0</v>
      </c>
      <c r="CZ40" s="1">
        <f t="shared" si="10"/>
        <v>0</v>
      </c>
      <c r="DA40" s="1">
        <f t="shared" si="10"/>
        <v>0</v>
      </c>
      <c r="DB40" s="1">
        <f t="shared" si="10"/>
        <v>0</v>
      </c>
      <c r="DC40" s="1">
        <f t="shared" si="10"/>
        <v>0</v>
      </c>
      <c r="DD40" s="1">
        <f t="shared" si="10"/>
        <v>0</v>
      </c>
      <c r="DE40" s="1">
        <f t="shared" si="10"/>
        <v>0</v>
      </c>
      <c r="DF40" s="1">
        <f t="shared" si="10"/>
        <v>0</v>
      </c>
      <c r="DG40" s="1">
        <f t="shared" si="10"/>
        <v>0</v>
      </c>
      <c r="DH40" s="1">
        <f t="shared" si="10"/>
        <v>0</v>
      </c>
      <c r="DI40" s="1">
        <f t="shared" si="10"/>
        <v>0</v>
      </c>
      <c r="DJ40" s="1">
        <f t="shared" si="10"/>
        <v>0</v>
      </c>
      <c r="DK40" s="1">
        <f t="shared" si="10"/>
        <v>0</v>
      </c>
      <c r="DL40" s="1">
        <f t="shared" si="10"/>
        <v>0</v>
      </c>
      <c r="DM40" s="1">
        <f t="shared" si="10"/>
        <v>0</v>
      </c>
      <c r="DN40" s="1">
        <f t="shared" si="10"/>
        <v>0</v>
      </c>
      <c r="DO40" s="1">
        <f t="shared" si="10"/>
        <v>0</v>
      </c>
      <c r="DP40" s="1">
        <f t="shared" si="10"/>
        <v>0</v>
      </c>
      <c r="DQ40" s="1">
        <f t="shared" si="10"/>
        <v>0</v>
      </c>
      <c r="DR40" s="1">
        <f t="shared" si="10"/>
        <v>0</v>
      </c>
      <c r="DS40" s="1">
        <f t="shared" si="10"/>
        <v>0</v>
      </c>
      <c r="DT40" s="1">
        <f t="shared" si="10"/>
        <v>0</v>
      </c>
      <c r="DU40" s="1">
        <f t="shared" si="10"/>
        <v>0</v>
      </c>
      <c r="DV40" s="1">
        <f t="shared" si="10"/>
        <v>0</v>
      </c>
      <c r="DW40" s="1">
        <f t="shared" si="10"/>
        <v>0</v>
      </c>
      <c r="DX40" s="1">
        <f t="shared" si="10"/>
        <v>0</v>
      </c>
      <c r="DY40" s="1">
        <f t="shared" si="10"/>
        <v>0</v>
      </c>
      <c r="DZ40" s="1">
        <f t="shared" ref="DZ40:GK40" si="11">DZ$37*DZ4</f>
        <v>0</v>
      </c>
      <c r="EA40" s="1">
        <f t="shared" si="11"/>
        <v>761.28</v>
      </c>
      <c r="EB40" s="1">
        <f t="shared" si="11"/>
        <v>0</v>
      </c>
      <c r="EC40" s="1">
        <f t="shared" si="11"/>
        <v>0</v>
      </c>
      <c r="ED40" s="1">
        <f t="shared" si="11"/>
        <v>0</v>
      </c>
      <c r="EE40" s="1">
        <f t="shared" si="11"/>
        <v>0</v>
      </c>
      <c r="EF40" s="1">
        <f t="shared" si="11"/>
        <v>0</v>
      </c>
      <c r="EG40" s="1">
        <f t="shared" si="11"/>
        <v>0</v>
      </c>
      <c r="EH40" s="1">
        <f t="shared" si="11"/>
        <v>0</v>
      </c>
      <c r="EI40" s="1">
        <f t="shared" si="11"/>
        <v>0</v>
      </c>
      <c r="EJ40" s="1">
        <f t="shared" si="11"/>
        <v>0</v>
      </c>
      <c r="EK40" s="1">
        <f t="shared" si="11"/>
        <v>0</v>
      </c>
      <c r="EL40" s="1">
        <f t="shared" si="11"/>
        <v>0</v>
      </c>
      <c r="EM40" s="1">
        <f t="shared" si="11"/>
        <v>0</v>
      </c>
      <c r="EN40" s="1">
        <f t="shared" si="11"/>
        <v>0</v>
      </c>
      <c r="EO40" s="1">
        <f t="shared" si="11"/>
        <v>0</v>
      </c>
      <c r="EP40" s="1">
        <f t="shared" si="11"/>
        <v>0</v>
      </c>
      <c r="EQ40" s="1">
        <f t="shared" si="11"/>
        <v>0</v>
      </c>
      <c r="ER40" s="1">
        <f t="shared" si="11"/>
        <v>0</v>
      </c>
      <c r="ES40" s="1">
        <f t="shared" si="11"/>
        <v>0</v>
      </c>
      <c r="ET40" s="1">
        <f t="shared" si="11"/>
        <v>0</v>
      </c>
      <c r="EU40" s="1">
        <f t="shared" si="11"/>
        <v>0</v>
      </c>
      <c r="EV40" s="1">
        <f t="shared" si="11"/>
        <v>0</v>
      </c>
      <c r="EW40" s="1">
        <f t="shared" si="11"/>
        <v>0</v>
      </c>
      <c r="EX40" s="1">
        <f t="shared" si="11"/>
        <v>0</v>
      </c>
      <c r="EY40" s="1">
        <f t="shared" si="11"/>
        <v>0</v>
      </c>
      <c r="EZ40" s="1">
        <f t="shared" si="11"/>
        <v>0</v>
      </c>
      <c r="FA40" s="1">
        <f t="shared" si="11"/>
        <v>1224.54</v>
      </c>
      <c r="FB40" s="1">
        <f t="shared" si="11"/>
        <v>0</v>
      </c>
      <c r="FC40" s="1">
        <f t="shared" si="11"/>
        <v>0</v>
      </c>
      <c r="FD40" s="1">
        <f t="shared" si="11"/>
        <v>0</v>
      </c>
      <c r="FE40" s="1">
        <f t="shared" si="11"/>
        <v>0</v>
      </c>
      <c r="FF40" s="1">
        <f t="shared" si="11"/>
        <v>0</v>
      </c>
      <c r="FG40" s="1">
        <f t="shared" si="11"/>
        <v>0</v>
      </c>
      <c r="FH40" s="1">
        <f t="shared" si="11"/>
        <v>0</v>
      </c>
      <c r="FI40" s="1">
        <f t="shared" si="11"/>
        <v>0</v>
      </c>
      <c r="FJ40" s="1">
        <f t="shared" si="11"/>
        <v>0</v>
      </c>
      <c r="FK40" s="1">
        <f t="shared" si="11"/>
        <v>0</v>
      </c>
      <c r="FL40" s="1">
        <f t="shared" si="11"/>
        <v>0</v>
      </c>
      <c r="FM40" s="1">
        <f t="shared" si="11"/>
        <v>0</v>
      </c>
      <c r="FN40" s="1">
        <f t="shared" si="11"/>
        <v>0</v>
      </c>
      <c r="FO40" s="1">
        <f t="shared" si="11"/>
        <v>0</v>
      </c>
      <c r="FP40" s="1">
        <f t="shared" si="11"/>
        <v>0</v>
      </c>
      <c r="FQ40" s="1">
        <f t="shared" si="11"/>
        <v>0</v>
      </c>
      <c r="FR40" s="1">
        <f t="shared" si="11"/>
        <v>0</v>
      </c>
      <c r="FS40" s="1">
        <f t="shared" si="11"/>
        <v>0</v>
      </c>
      <c r="FT40" s="1">
        <f t="shared" si="11"/>
        <v>0</v>
      </c>
      <c r="FU40" s="1">
        <f t="shared" si="11"/>
        <v>0</v>
      </c>
      <c r="FV40" s="1">
        <f t="shared" si="11"/>
        <v>0</v>
      </c>
      <c r="FW40" s="1">
        <f t="shared" si="11"/>
        <v>0</v>
      </c>
      <c r="FX40" s="1">
        <f t="shared" si="11"/>
        <v>0</v>
      </c>
      <c r="FY40" s="1">
        <f t="shared" si="11"/>
        <v>0</v>
      </c>
      <c r="FZ40" s="1">
        <f t="shared" si="11"/>
        <v>0</v>
      </c>
      <c r="GA40" s="1">
        <f t="shared" si="11"/>
        <v>0</v>
      </c>
      <c r="GB40" s="1">
        <f t="shared" si="11"/>
        <v>0</v>
      </c>
      <c r="GC40" s="1">
        <f t="shared" si="11"/>
        <v>0</v>
      </c>
      <c r="GD40" s="1">
        <f t="shared" si="11"/>
        <v>0</v>
      </c>
      <c r="GE40" s="1">
        <f t="shared" si="11"/>
        <v>0</v>
      </c>
      <c r="GF40" s="1">
        <f t="shared" si="11"/>
        <v>0</v>
      </c>
      <c r="GG40" s="1">
        <f t="shared" si="11"/>
        <v>0</v>
      </c>
      <c r="GH40" s="1">
        <f t="shared" si="11"/>
        <v>0</v>
      </c>
      <c r="GI40" s="1">
        <f t="shared" si="11"/>
        <v>0</v>
      </c>
      <c r="GJ40" s="1">
        <f t="shared" si="11"/>
        <v>0</v>
      </c>
      <c r="GK40" s="1">
        <f t="shared" si="11"/>
        <v>0</v>
      </c>
      <c r="GL40" s="1">
        <f t="shared" ref="GL40:HN40" si="12">GL$37*GL4</f>
        <v>0</v>
      </c>
      <c r="GM40" s="1">
        <f t="shared" si="12"/>
        <v>0</v>
      </c>
      <c r="GN40" s="1">
        <f t="shared" si="12"/>
        <v>0</v>
      </c>
      <c r="GO40" s="1">
        <f t="shared" si="12"/>
        <v>0</v>
      </c>
      <c r="GP40" s="1">
        <f t="shared" si="12"/>
        <v>0</v>
      </c>
      <c r="GQ40" s="1">
        <f t="shared" si="12"/>
        <v>0</v>
      </c>
      <c r="GR40" s="1">
        <f t="shared" si="12"/>
        <v>0</v>
      </c>
      <c r="GS40" s="1">
        <f t="shared" si="12"/>
        <v>0</v>
      </c>
      <c r="GT40" s="1">
        <f t="shared" si="12"/>
        <v>0</v>
      </c>
      <c r="GU40" s="1">
        <f t="shared" si="12"/>
        <v>0</v>
      </c>
      <c r="GV40" s="1">
        <f t="shared" si="12"/>
        <v>0</v>
      </c>
      <c r="GW40" s="1">
        <f t="shared" si="12"/>
        <v>0</v>
      </c>
      <c r="GX40" s="1">
        <f t="shared" si="12"/>
        <v>0</v>
      </c>
      <c r="GY40" s="1">
        <f t="shared" si="12"/>
        <v>0</v>
      </c>
      <c r="GZ40" s="1">
        <f t="shared" si="12"/>
        <v>0</v>
      </c>
      <c r="HA40" s="1">
        <f t="shared" si="12"/>
        <v>0</v>
      </c>
      <c r="HB40" s="1">
        <f t="shared" si="12"/>
        <v>0</v>
      </c>
      <c r="HC40" s="1">
        <f t="shared" si="12"/>
        <v>0</v>
      </c>
      <c r="HD40" s="1">
        <f t="shared" si="12"/>
        <v>0</v>
      </c>
      <c r="HE40" s="1">
        <f t="shared" si="12"/>
        <v>0</v>
      </c>
      <c r="HF40" s="1">
        <f t="shared" si="12"/>
        <v>0</v>
      </c>
      <c r="HG40" s="1">
        <f t="shared" si="12"/>
        <v>0</v>
      </c>
      <c r="HH40" s="1">
        <f t="shared" si="12"/>
        <v>0</v>
      </c>
      <c r="HI40" s="1">
        <f t="shared" si="12"/>
        <v>0</v>
      </c>
      <c r="HJ40" s="1">
        <f t="shared" si="12"/>
        <v>0</v>
      </c>
      <c r="HK40" s="1">
        <f t="shared" si="12"/>
        <v>0</v>
      </c>
      <c r="HL40" s="1">
        <f t="shared" si="12"/>
        <v>0</v>
      </c>
      <c r="HM40" s="1">
        <f t="shared" si="12"/>
        <v>0</v>
      </c>
      <c r="HN40" s="1">
        <f t="shared" si="12"/>
        <v>0</v>
      </c>
      <c r="HO40" s="1">
        <f t="shared" si="8"/>
        <v>11135.170000000002</v>
      </c>
    </row>
    <row r="41" spans="1:223" x14ac:dyDescent="0.25">
      <c r="A41" t="s">
        <v>227</v>
      </c>
      <c r="B41" s="1">
        <f t="shared" ref="B41:BM41" si="13">B$37*B5</f>
        <v>0</v>
      </c>
      <c r="C41" s="1">
        <f t="shared" si="13"/>
        <v>0</v>
      </c>
      <c r="D41" s="1">
        <f t="shared" si="13"/>
        <v>0</v>
      </c>
      <c r="E41" s="1">
        <f t="shared" si="13"/>
        <v>0</v>
      </c>
      <c r="F41" s="1">
        <f t="shared" si="13"/>
        <v>0</v>
      </c>
      <c r="G41" s="1">
        <f t="shared" si="13"/>
        <v>0</v>
      </c>
      <c r="H41" s="1">
        <f t="shared" si="13"/>
        <v>0</v>
      </c>
      <c r="I41" s="1">
        <f t="shared" si="13"/>
        <v>0</v>
      </c>
      <c r="J41" s="1">
        <f t="shared" si="13"/>
        <v>0</v>
      </c>
      <c r="K41" s="1">
        <f t="shared" si="13"/>
        <v>0</v>
      </c>
      <c r="L41" s="1">
        <f t="shared" si="13"/>
        <v>0</v>
      </c>
      <c r="M41" s="1">
        <f t="shared" si="13"/>
        <v>0</v>
      </c>
      <c r="N41" s="1">
        <f t="shared" si="13"/>
        <v>0</v>
      </c>
      <c r="O41" s="1">
        <f t="shared" si="13"/>
        <v>0</v>
      </c>
      <c r="P41" s="1">
        <f t="shared" si="13"/>
        <v>0</v>
      </c>
      <c r="Q41" s="1">
        <f t="shared" si="13"/>
        <v>0</v>
      </c>
      <c r="R41" s="1">
        <f t="shared" si="13"/>
        <v>0</v>
      </c>
      <c r="S41" s="1">
        <f t="shared" si="13"/>
        <v>0</v>
      </c>
      <c r="T41" s="1">
        <f t="shared" si="13"/>
        <v>0</v>
      </c>
      <c r="U41" s="1">
        <f t="shared" si="13"/>
        <v>0</v>
      </c>
      <c r="V41" s="1">
        <f t="shared" si="13"/>
        <v>0</v>
      </c>
      <c r="W41" s="1">
        <f t="shared" si="13"/>
        <v>0</v>
      </c>
      <c r="X41" s="1">
        <f t="shared" si="13"/>
        <v>0</v>
      </c>
      <c r="Y41" s="1">
        <f t="shared" si="13"/>
        <v>0</v>
      </c>
      <c r="Z41" s="1">
        <f t="shared" si="13"/>
        <v>0</v>
      </c>
      <c r="AA41" s="1">
        <f t="shared" si="13"/>
        <v>0</v>
      </c>
      <c r="AB41" s="1">
        <f t="shared" si="13"/>
        <v>0</v>
      </c>
      <c r="AC41" s="1">
        <f t="shared" si="13"/>
        <v>0</v>
      </c>
      <c r="AD41" s="1">
        <f t="shared" si="13"/>
        <v>0</v>
      </c>
      <c r="AE41" s="1">
        <f t="shared" si="13"/>
        <v>0</v>
      </c>
      <c r="AF41" s="1">
        <f t="shared" si="13"/>
        <v>0</v>
      </c>
      <c r="AG41" s="1">
        <f t="shared" si="13"/>
        <v>0</v>
      </c>
      <c r="AH41" s="1">
        <f t="shared" si="13"/>
        <v>0</v>
      </c>
      <c r="AI41" s="1">
        <f t="shared" si="13"/>
        <v>0</v>
      </c>
      <c r="AJ41" s="1">
        <f t="shared" si="13"/>
        <v>0</v>
      </c>
      <c r="AK41" s="1">
        <f t="shared" si="13"/>
        <v>0</v>
      </c>
      <c r="AL41" s="1">
        <f t="shared" si="13"/>
        <v>0</v>
      </c>
      <c r="AM41" s="1">
        <f t="shared" si="13"/>
        <v>0</v>
      </c>
      <c r="AN41" s="1">
        <f t="shared" si="13"/>
        <v>0</v>
      </c>
      <c r="AO41" s="1">
        <f t="shared" si="13"/>
        <v>0</v>
      </c>
      <c r="AP41" s="1">
        <f t="shared" si="13"/>
        <v>0</v>
      </c>
      <c r="AQ41" s="1">
        <f t="shared" si="13"/>
        <v>0</v>
      </c>
      <c r="AR41" s="1">
        <f t="shared" si="13"/>
        <v>0</v>
      </c>
      <c r="AS41" s="1">
        <f t="shared" si="13"/>
        <v>0</v>
      </c>
      <c r="AT41" s="1">
        <f t="shared" si="13"/>
        <v>0</v>
      </c>
      <c r="AU41" s="1">
        <f t="shared" si="13"/>
        <v>0</v>
      </c>
      <c r="AV41" s="1">
        <f t="shared" si="13"/>
        <v>0</v>
      </c>
      <c r="AW41" s="1">
        <f t="shared" si="13"/>
        <v>0</v>
      </c>
      <c r="AX41" s="1">
        <f t="shared" si="13"/>
        <v>0</v>
      </c>
      <c r="AY41" s="1">
        <f t="shared" si="13"/>
        <v>0</v>
      </c>
      <c r="AZ41" s="1">
        <f t="shared" si="13"/>
        <v>0</v>
      </c>
      <c r="BA41" s="1">
        <f t="shared" si="13"/>
        <v>0</v>
      </c>
      <c r="BB41" s="1">
        <f t="shared" si="13"/>
        <v>0</v>
      </c>
      <c r="BC41" s="1">
        <f t="shared" si="13"/>
        <v>0</v>
      </c>
      <c r="BD41" s="1">
        <f t="shared" si="13"/>
        <v>0</v>
      </c>
      <c r="BE41" s="1">
        <f t="shared" si="13"/>
        <v>0</v>
      </c>
      <c r="BF41" s="1">
        <f t="shared" si="13"/>
        <v>0</v>
      </c>
      <c r="BG41" s="1">
        <f t="shared" si="13"/>
        <v>0</v>
      </c>
      <c r="BH41" s="1">
        <f t="shared" si="13"/>
        <v>0</v>
      </c>
      <c r="BI41" s="1">
        <f t="shared" si="13"/>
        <v>0</v>
      </c>
      <c r="BJ41" s="1">
        <f t="shared" si="13"/>
        <v>0</v>
      </c>
      <c r="BK41" s="1">
        <f t="shared" si="13"/>
        <v>0</v>
      </c>
      <c r="BL41" s="1">
        <f t="shared" si="13"/>
        <v>1984.9</v>
      </c>
      <c r="BM41" s="1">
        <f t="shared" si="13"/>
        <v>0</v>
      </c>
      <c r="BN41" s="1">
        <f t="shared" ref="BN41:DY41" si="14">BN$37*BN5</f>
        <v>801.73</v>
      </c>
      <c r="BO41" s="1">
        <f t="shared" si="14"/>
        <v>0</v>
      </c>
      <c r="BP41" s="1">
        <f t="shared" si="14"/>
        <v>0</v>
      </c>
      <c r="BQ41" s="1">
        <f t="shared" si="14"/>
        <v>0</v>
      </c>
      <c r="BR41" s="1">
        <f t="shared" si="14"/>
        <v>0</v>
      </c>
      <c r="BS41" s="1">
        <f t="shared" si="14"/>
        <v>869.98</v>
      </c>
      <c r="BT41" s="1">
        <f t="shared" si="14"/>
        <v>0</v>
      </c>
      <c r="BU41" s="1">
        <f t="shared" si="14"/>
        <v>0</v>
      </c>
      <c r="BV41" s="1">
        <f t="shared" si="14"/>
        <v>0</v>
      </c>
      <c r="BW41" s="1">
        <f t="shared" si="14"/>
        <v>0</v>
      </c>
      <c r="BX41" s="1">
        <f t="shared" si="14"/>
        <v>0</v>
      </c>
      <c r="BY41" s="1">
        <f t="shared" si="14"/>
        <v>0</v>
      </c>
      <c r="BZ41" s="1">
        <f t="shared" si="14"/>
        <v>0</v>
      </c>
      <c r="CA41" s="1">
        <f t="shared" si="14"/>
        <v>0</v>
      </c>
      <c r="CB41" s="1">
        <f t="shared" si="14"/>
        <v>230.37</v>
      </c>
      <c r="CC41" s="1">
        <f t="shared" si="14"/>
        <v>0</v>
      </c>
      <c r="CD41" s="1">
        <f t="shared" si="14"/>
        <v>0</v>
      </c>
      <c r="CE41" s="1">
        <f t="shared" si="14"/>
        <v>0</v>
      </c>
      <c r="CF41" s="1">
        <f t="shared" si="14"/>
        <v>0</v>
      </c>
      <c r="CG41" s="1">
        <f t="shared" si="14"/>
        <v>0</v>
      </c>
      <c r="CH41" s="1">
        <f t="shared" si="14"/>
        <v>0</v>
      </c>
      <c r="CI41" s="1">
        <f t="shared" si="14"/>
        <v>0</v>
      </c>
      <c r="CJ41" s="1">
        <f t="shared" si="14"/>
        <v>0</v>
      </c>
      <c r="CK41" s="1">
        <f t="shared" si="14"/>
        <v>0</v>
      </c>
      <c r="CL41" s="1">
        <f t="shared" si="14"/>
        <v>0</v>
      </c>
      <c r="CM41" s="1">
        <f t="shared" si="14"/>
        <v>0</v>
      </c>
      <c r="CN41" s="1">
        <f t="shared" si="14"/>
        <v>0</v>
      </c>
      <c r="CO41" s="1">
        <f t="shared" si="14"/>
        <v>0</v>
      </c>
      <c r="CP41" s="1">
        <f t="shared" si="14"/>
        <v>0</v>
      </c>
      <c r="CQ41" s="1">
        <f t="shared" si="14"/>
        <v>0</v>
      </c>
      <c r="CR41" s="1">
        <f t="shared" si="14"/>
        <v>0</v>
      </c>
      <c r="CS41" s="1">
        <f t="shared" si="14"/>
        <v>0</v>
      </c>
      <c r="CT41" s="1">
        <f t="shared" si="14"/>
        <v>0</v>
      </c>
      <c r="CU41" s="1">
        <f t="shared" si="14"/>
        <v>0</v>
      </c>
      <c r="CV41" s="1">
        <f t="shared" si="14"/>
        <v>0</v>
      </c>
      <c r="CW41" s="1">
        <f t="shared" si="14"/>
        <v>0</v>
      </c>
      <c r="CX41" s="1">
        <f t="shared" si="14"/>
        <v>0</v>
      </c>
      <c r="CY41" s="1">
        <f t="shared" si="14"/>
        <v>0</v>
      </c>
      <c r="CZ41" s="1">
        <f t="shared" si="14"/>
        <v>0</v>
      </c>
      <c r="DA41" s="1">
        <f t="shared" si="14"/>
        <v>0</v>
      </c>
      <c r="DB41" s="1">
        <f t="shared" si="14"/>
        <v>0</v>
      </c>
      <c r="DC41" s="1">
        <f t="shared" si="14"/>
        <v>0</v>
      </c>
      <c r="DD41" s="1">
        <f t="shared" si="14"/>
        <v>0</v>
      </c>
      <c r="DE41" s="1">
        <f t="shared" si="14"/>
        <v>0</v>
      </c>
      <c r="DF41" s="1">
        <f t="shared" si="14"/>
        <v>0</v>
      </c>
      <c r="DG41" s="1">
        <f t="shared" si="14"/>
        <v>0</v>
      </c>
      <c r="DH41" s="1">
        <f t="shared" si="14"/>
        <v>0</v>
      </c>
      <c r="DI41" s="1">
        <f t="shared" si="14"/>
        <v>0</v>
      </c>
      <c r="DJ41" s="1">
        <f t="shared" si="14"/>
        <v>0</v>
      </c>
      <c r="DK41" s="1">
        <f t="shared" si="14"/>
        <v>0</v>
      </c>
      <c r="DL41" s="1">
        <f t="shared" si="14"/>
        <v>0</v>
      </c>
      <c r="DM41" s="1">
        <f t="shared" si="14"/>
        <v>0</v>
      </c>
      <c r="DN41" s="1">
        <f t="shared" si="14"/>
        <v>0</v>
      </c>
      <c r="DO41" s="1">
        <f t="shared" si="14"/>
        <v>0</v>
      </c>
      <c r="DP41" s="1">
        <f t="shared" si="14"/>
        <v>0</v>
      </c>
      <c r="DQ41" s="1">
        <f t="shared" si="14"/>
        <v>0</v>
      </c>
      <c r="DR41" s="1">
        <f t="shared" si="14"/>
        <v>0</v>
      </c>
      <c r="DS41" s="1">
        <f t="shared" si="14"/>
        <v>0</v>
      </c>
      <c r="DT41" s="1">
        <f t="shared" si="14"/>
        <v>0</v>
      </c>
      <c r="DU41" s="1">
        <f t="shared" si="14"/>
        <v>0</v>
      </c>
      <c r="DV41" s="1">
        <f t="shared" si="14"/>
        <v>0</v>
      </c>
      <c r="DW41" s="1">
        <f t="shared" si="14"/>
        <v>0</v>
      </c>
      <c r="DX41" s="1">
        <f t="shared" si="14"/>
        <v>0</v>
      </c>
      <c r="DY41" s="1">
        <f t="shared" si="14"/>
        <v>0</v>
      </c>
      <c r="DZ41" s="1">
        <f t="shared" ref="DZ41:GK41" si="15">DZ$37*DZ5</f>
        <v>0</v>
      </c>
      <c r="EA41" s="1">
        <f t="shared" si="15"/>
        <v>0</v>
      </c>
      <c r="EB41" s="1">
        <f t="shared" si="15"/>
        <v>536.84</v>
      </c>
      <c r="EC41" s="1">
        <f t="shared" si="15"/>
        <v>0</v>
      </c>
      <c r="ED41" s="1">
        <f t="shared" si="15"/>
        <v>253.93</v>
      </c>
      <c r="EE41" s="1">
        <f t="shared" si="15"/>
        <v>0</v>
      </c>
      <c r="EF41" s="1">
        <f t="shared" si="15"/>
        <v>0</v>
      </c>
      <c r="EG41" s="1">
        <f t="shared" si="15"/>
        <v>0</v>
      </c>
      <c r="EH41" s="1">
        <f t="shared" si="15"/>
        <v>0</v>
      </c>
      <c r="EI41" s="1">
        <f t="shared" si="15"/>
        <v>0</v>
      </c>
      <c r="EJ41" s="1">
        <f t="shared" si="15"/>
        <v>0</v>
      </c>
      <c r="EK41" s="1">
        <f t="shared" si="15"/>
        <v>568.24</v>
      </c>
      <c r="EL41" s="1">
        <f t="shared" si="15"/>
        <v>0</v>
      </c>
      <c r="EM41" s="1">
        <f t="shared" si="15"/>
        <v>0</v>
      </c>
      <c r="EN41" s="1">
        <f t="shared" si="15"/>
        <v>0</v>
      </c>
      <c r="EO41" s="1">
        <f t="shared" si="15"/>
        <v>0</v>
      </c>
      <c r="EP41" s="1">
        <f t="shared" si="15"/>
        <v>0</v>
      </c>
      <c r="EQ41" s="1">
        <f t="shared" si="15"/>
        <v>0</v>
      </c>
      <c r="ER41" s="1">
        <f t="shared" si="15"/>
        <v>0</v>
      </c>
      <c r="ES41" s="1">
        <f t="shared" si="15"/>
        <v>0</v>
      </c>
      <c r="ET41" s="1">
        <f t="shared" si="15"/>
        <v>0</v>
      </c>
      <c r="EU41" s="1">
        <f t="shared" si="15"/>
        <v>0</v>
      </c>
      <c r="EV41" s="1">
        <f t="shared" si="15"/>
        <v>454.98</v>
      </c>
      <c r="EW41" s="1">
        <f t="shared" si="15"/>
        <v>455.01</v>
      </c>
      <c r="EX41" s="1">
        <f t="shared" si="15"/>
        <v>0</v>
      </c>
      <c r="EY41" s="1">
        <f t="shared" si="15"/>
        <v>0</v>
      </c>
      <c r="EZ41" s="1">
        <f t="shared" si="15"/>
        <v>411.06</v>
      </c>
      <c r="FA41" s="1">
        <f t="shared" si="15"/>
        <v>0</v>
      </c>
      <c r="FB41" s="1">
        <f t="shared" si="15"/>
        <v>0</v>
      </c>
      <c r="FC41" s="1">
        <f t="shared" si="15"/>
        <v>0</v>
      </c>
      <c r="FD41" s="1">
        <f t="shared" si="15"/>
        <v>417.88</v>
      </c>
      <c r="FE41" s="1">
        <f t="shared" si="15"/>
        <v>0</v>
      </c>
      <c r="FF41" s="1">
        <f t="shared" si="15"/>
        <v>0</v>
      </c>
      <c r="FG41" s="1">
        <f t="shared" si="15"/>
        <v>0</v>
      </c>
      <c r="FH41" s="1">
        <f t="shared" si="15"/>
        <v>0</v>
      </c>
      <c r="FI41" s="1">
        <f t="shared" si="15"/>
        <v>0</v>
      </c>
      <c r="FJ41" s="1">
        <f t="shared" si="15"/>
        <v>0</v>
      </c>
      <c r="FK41" s="1">
        <f t="shared" si="15"/>
        <v>0</v>
      </c>
      <c r="FL41" s="1">
        <f t="shared" si="15"/>
        <v>0</v>
      </c>
      <c r="FM41" s="1">
        <f t="shared" si="15"/>
        <v>0</v>
      </c>
      <c r="FN41" s="1">
        <f t="shared" si="15"/>
        <v>0</v>
      </c>
      <c r="FO41" s="1">
        <f t="shared" si="15"/>
        <v>0</v>
      </c>
      <c r="FP41" s="1">
        <f t="shared" si="15"/>
        <v>0</v>
      </c>
      <c r="FQ41" s="1">
        <f t="shared" si="15"/>
        <v>0</v>
      </c>
      <c r="FR41" s="1">
        <f t="shared" si="15"/>
        <v>0</v>
      </c>
      <c r="FS41" s="1">
        <f t="shared" si="15"/>
        <v>0</v>
      </c>
      <c r="FT41" s="1">
        <f t="shared" si="15"/>
        <v>0</v>
      </c>
      <c r="FU41" s="1">
        <f t="shared" si="15"/>
        <v>0</v>
      </c>
      <c r="FV41" s="1">
        <f t="shared" si="15"/>
        <v>0</v>
      </c>
      <c r="FW41" s="1">
        <f t="shared" si="15"/>
        <v>0</v>
      </c>
      <c r="FX41" s="1">
        <f t="shared" si="15"/>
        <v>0</v>
      </c>
      <c r="FY41" s="1">
        <f t="shared" si="15"/>
        <v>0</v>
      </c>
      <c r="FZ41" s="1">
        <f t="shared" si="15"/>
        <v>0</v>
      </c>
      <c r="GA41" s="1">
        <f t="shared" si="15"/>
        <v>0</v>
      </c>
      <c r="GB41" s="1">
        <f t="shared" si="15"/>
        <v>0</v>
      </c>
      <c r="GC41" s="1">
        <f t="shared" si="15"/>
        <v>0</v>
      </c>
      <c r="GD41" s="1">
        <f t="shared" si="15"/>
        <v>0</v>
      </c>
      <c r="GE41" s="1">
        <f t="shared" si="15"/>
        <v>0</v>
      </c>
      <c r="GF41" s="1">
        <f t="shared" si="15"/>
        <v>0</v>
      </c>
      <c r="GG41" s="1">
        <f t="shared" si="15"/>
        <v>0</v>
      </c>
      <c r="GH41" s="1">
        <f t="shared" si="15"/>
        <v>0</v>
      </c>
      <c r="GI41" s="1">
        <f t="shared" si="15"/>
        <v>0</v>
      </c>
      <c r="GJ41" s="1">
        <f t="shared" si="15"/>
        <v>0</v>
      </c>
      <c r="GK41" s="1">
        <f t="shared" si="15"/>
        <v>0</v>
      </c>
      <c r="GL41" s="1">
        <f t="shared" ref="GL41:HN41" si="16">GL$37*GL5</f>
        <v>0</v>
      </c>
      <c r="GM41" s="1">
        <f t="shared" si="16"/>
        <v>0</v>
      </c>
      <c r="GN41" s="1">
        <f t="shared" si="16"/>
        <v>0</v>
      </c>
      <c r="GO41" s="1">
        <f t="shared" si="16"/>
        <v>0</v>
      </c>
      <c r="GP41" s="1">
        <f t="shared" si="16"/>
        <v>0</v>
      </c>
      <c r="GQ41" s="1">
        <f t="shared" si="16"/>
        <v>0</v>
      </c>
      <c r="GR41" s="1">
        <f t="shared" si="16"/>
        <v>0</v>
      </c>
      <c r="GS41" s="1">
        <f t="shared" si="16"/>
        <v>0</v>
      </c>
      <c r="GT41" s="1">
        <f t="shared" si="16"/>
        <v>1517.52</v>
      </c>
      <c r="GU41" s="1">
        <f t="shared" si="16"/>
        <v>0</v>
      </c>
      <c r="GV41" s="1">
        <f t="shared" si="16"/>
        <v>0</v>
      </c>
      <c r="GW41" s="1">
        <f t="shared" si="16"/>
        <v>0</v>
      </c>
      <c r="GX41" s="1">
        <f t="shared" si="16"/>
        <v>0</v>
      </c>
      <c r="GY41" s="1">
        <f t="shared" si="16"/>
        <v>0</v>
      </c>
      <c r="GZ41" s="1">
        <f t="shared" si="16"/>
        <v>0</v>
      </c>
      <c r="HA41" s="1">
        <f t="shared" si="16"/>
        <v>0</v>
      </c>
      <c r="HB41" s="1">
        <f t="shared" si="16"/>
        <v>0</v>
      </c>
      <c r="HC41" s="1">
        <f t="shared" si="16"/>
        <v>0</v>
      </c>
      <c r="HD41" s="1">
        <f t="shared" si="16"/>
        <v>0</v>
      </c>
      <c r="HE41" s="1">
        <f t="shared" si="16"/>
        <v>0</v>
      </c>
      <c r="HF41" s="1">
        <f t="shared" si="16"/>
        <v>0</v>
      </c>
      <c r="HG41" s="1">
        <f t="shared" si="16"/>
        <v>0</v>
      </c>
      <c r="HH41" s="1">
        <f t="shared" si="16"/>
        <v>0</v>
      </c>
      <c r="HI41" s="1">
        <f t="shared" si="16"/>
        <v>0</v>
      </c>
      <c r="HJ41" s="1">
        <f t="shared" si="16"/>
        <v>0</v>
      </c>
      <c r="HK41" s="1">
        <f t="shared" si="16"/>
        <v>0</v>
      </c>
      <c r="HL41" s="1">
        <f t="shared" si="16"/>
        <v>0</v>
      </c>
      <c r="HM41" s="1">
        <f t="shared" si="16"/>
        <v>0</v>
      </c>
      <c r="HN41" s="1">
        <f t="shared" si="16"/>
        <v>0</v>
      </c>
      <c r="HO41" s="1">
        <f t="shared" si="8"/>
        <v>8502.44</v>
      </c>
    </row>
    <row r="42" spans="1:223" x14ac:dyDescent="0.25">
      <c r="A42" t="s">
        <v>228</v>
      </c>
      <c r="B42" s="1">
        <f t="shared" ref="B42:BM42" si="17">B$37*B6</f>
        <v>0</v>
      </c>
      <c r="C42" s="1">
        <f t="shared" si="17"/>
        <v>0</v>
      </c>
      <c r="D42" s="1">
        <f t="shared" si="17"/>
        <v>0</v>
      </c>
      <c r="E42" s="1">
        <f t="shared" si="17"/>
        <v>0</v>
      </c>
      <c r="F42" s="1">
        <f t="shared" si="17"/>
        <v>0</v>
      </c>
      <c r="G42" s="1">
        <f t="shared" si="17"/>
        <v>632.44000000000005</v>
      </c>
      <c r="H42" s="1">
        <f t="shared" si="17"/>
        <v>0</v>
      </c>
      <c r="I42" s="1">
        <f t="shared" si="17"/>
        <v>0</v>
      </c>
      <c r="J42" s="1">
        <f t="shared" si="17"/>
        <v>0</v>
      </c>
      <c r="K42" s="1">
        <f t="shared" si="17"/>
        <v>695.24</v>
      </c>
      <c r="L42" s="1">
        <f t="shared" si="17"/>
        <v>0</v>
      </c>
      <c r="M42" s="1">
        <f t="shared" si="17"/>
        <v>0</v>
      </c>
      <c r="N42" s="1">
        <f t="shared" si="17"/>
        <v>5919.0499999999993</v>
      </c>
      <c r="O42" s="1">
        <f t="shared" si="17"/>
        <v>0</v>
      </c>
      <c r="P42" s="1">
        <f t="shared" si="17"/>
        <v>0</v>
      </c>
      <c r="Q42" s="1">
        <f t="shared" si="17"/>
        <v>0</v>
      </c>
      <c r="R42" s="1">
        <f t="shared" si="17"/>
        <v>0</v>
      </c>
      <c r="S42" s="1">
        <f t="shared" si="17"/>
        <v>0</v>
      </c>
      <c r="T42" s="1">
        <f t="shared" si="17"/>
        <v>7512.47</v>
      </c>
      <c r="U42" s="1">
        <f t="shared" si="17"/>
        <v>989.84</v>
      </c>
      <c r="V42" s="1">
        <f t="shared" si="17"/>
        <v>0</v>
      </c>
      <c r="W42" s="1">
        <f t="shared" si="17"/>
        <v>2690.32</v>
      </c>
      <c r="X42" s="1">
        <f t="shared" si="17"/>
        <v>855</v>
      </c>
      <c r="Y42" s="1">
        <f t="shared" si="17"/>
        <v>0</v>
      </c>
      <c r="Z42" s="1">
        <f t="shared" si="17"/>
        <v>0</v>
      </c>
      <c r="AA42" s="1">
        <f t="shared" si="17"/>
        <v>0</v>
      </c>
      <c r="AB42" s="1">
        <f t="shared" si="17"/>
        <v>0</v>
      </c>
      <c r="AC42" s="1">
        <f t="shared" si="17"/>
        <v>0</v>
      </c>
      <c r="AD42" s="1">
        <f t="shared" si="17"/>
        <v>0</v>
      </c>
      <c r="AE42" s="1">
        <f t="shared" si="17"/>
        <v>0</v>
      </c>
      <c r="AF42" s="1">
        <f t="shared" si="17"/>
        <v>0</v>
      </c>
      <c r="AG42" s="1">
        <f t="shared" si="17"/>
        <v>0</v>
      </c>
      <c r="AH42" s="1">
        <f t="shared" si="17"/>
        <v>0</v>
      </c>
      <c r="AI42" s="1">
        <f t="shared" si="17"/>
        <v>0</v>
      </c>
      <c r="AJ42" s="1">
        <f t="shared" si="17"/>
        <v>0</v>
      </c>
      <c r="AK42" s="1">
        <f t="shared" si="17"/>
        <v>0</v>
      </c>
      <c r="AL42" s="1">
        <f t="shared" si="17"/>
        <v>0</v>
      </c>
      <c r="AM42" s="1">
        <f t="shared" si="17"/>
        <v>0</v>
      </c>
      <c r="AN42" s="1">
        <f t="shared" si="17"/>
        <v>0</v>
      </c>
      <c r="AO42" s="1">
        <f t="shared" si="17"/>
        <v>0</v>
      </c>
      <c r="AP42" s="1">
        <f t="shared" si="17"/>
        <v>0</v>
      </c>
      <c r="AQ42" s="1">
        <f t="shared" si="17"/>
        <v>0</v>
      </c>
      <c r="AR42" s="1">
        <f t="shared" si="17"/>
        <v>0</v>
      </c>
      <c r="AS42" s="1">
        <f t="shared" si="17"/>
        <v>0</v>
      </c>
      <c r="AT42" s="1">
        <f t="shared" si="17"/>
        <v>0</v>
      </c>
      <c r="AU42" s="1">
        <f t="shared" si="17"/>
        <v>0</v>
      </c>
      <c r="AV42" s="1">
        <f t="shared" si="17"/>
        <v>0</v>
      </c>
      <c r="AW42" s="1">
        <f t="shared" si="17"/>
        <v>0</v>
      </c>
      <c r="AX42" s="1">
        <f t="shared" si="17"/>
        <v>0</v>
      </c>
      <c r="AY42" s="1">
        <f t="shared" si="17"/>
        <v>0</v>
      </c>
      <c r="AZ42" s="1">
        <f t="shared" si="17"/>
        <v>0</v>
      </c>
      <c r="BA42" s="1">
        <f t="shared" si="17"/>
        <v>0</v>
      </c>
      <c r="BB42" s="1">
        <f t="shared" si="17"/>
        <v>0</v>
      </c>
      <c r="BC42" s="1">
        <f t="shared" si="17"/>
        <v>0</v>
      </c>
      <c r="BD42" s="1">
        <f t="shared" si="17"/>
        <v>0</v>
      </c>
      <c r="BE42" s="1">
        <f t="shared" si="17"/>
        <v>0</v>
      </c>
      <c r="BF42" s="1">
        <f t="shared" si="17"/>
        <v>0</v>
      </c>
      <c r="BG42" s="1">
        <f t="shared" si="17"/>
        <v>0</v>
      </c>
      <c r="BH42" s="1">
        <f t="shared" si="17"/>
        <v>0</v>
      </c>
      <c r="BI42" s="1">
        <f t="shared" si="17"/>
        <v>0</v>
      </c>
      <c r="BJ42" s="1">
        <f t="shared" si="17"/>
        <v>0</v>
      </c>
      <c r="BK42" s="1">
        <f t="shared" si="17"/>
        <v>0</v>
      </c>
      <c r="BL42" s="1">
        <f t="shared" si="17"/>
        <v>5954.7000000000007</v>
      </c>
      <c r="BM42" s="1">
        <f t="shared" si="17"/>
        <v>0</v>
      </c>
      <c r="BN42" s="1">
        <f t="shared" ref="BN42:DY42" si="18">BN$37*BN6</f>
        <v>5612.1100000000006</v>
      </c>
      <c r="BO42" s="1">
        <f t="shared" si="18"/>
        <v>539.91999999999996</v>
      </c>
      <c r="BP42" s="1">
        <f t="shared" si="18"/>
        <v>0</v>
      </c>
      <c r="BQ42" s="1">
        <f t="shared" si="18"/>
        <v>0</v>
      </c>
      <c r="BR42" s="1">
        <f t="shared" si="18"/>
        <v>0</v>
      </c>
      <c r="BS42" s="1">
        <f t="shared" si="18"/>
        <v>4349.8999999999996</v>
      </c>
      <c r="BT42" s="1">
        <f t="shared" si="18"/>
        <v>753.9</v>
      </c>
      <c r="BU42" s="1">
        <f t="shared" si="18"/>
        <v>0</v>
      </c>
      <c r="BV42" s="1">
        <f t="shared" si="18"/>
        <v>0</v>
      </c>
      <c r="BW42" s="1">
        <f t="shared" si="18"/>
        <v>0</v>
      </c>
      <c r="BX42" s="1">
        <f t="shared" si="18"/>
        <v>0</v>
      </c>
      <c r="BY42" s="1">
        <f t="shared" si="18"/>
        <v>0</v>
      </c>
      <c r="BZ42" s="1">
        <f t="shared" si="18"/>
        <v>0</v>
      </c>
      <c r="CA42" s="1">
        <f t="shared" si="18"/>
        <v>0</v>
      </c>
      <c r="CB42" s="1">
        <f t="shared" si="18"/>
        <v>0</v>
      </c>
      <c r="CC42" s="1">
        <f t="shared" si="18"/>
        <v>0</v>
      </c>
      <c r="CD42" s="1">
        <f t="shared" si="18"/>
        <v>0</v>
      </c>
      <c r="CE42" s="1">
        <f t="shared" si="18"/>
        <v>0</v>
      </c>
      <c r="CF42" s="1">
        <f t="shared" si="18"/>
        <v>0</v>
      </c>
      <c r="CG42" s="1">
        <f t="shared" si="18"/>
        <v>0</v>
      </c>
      <c r="CH42" s="1">
        <f t="shared" si="18"/>
        <v>0</v>
      </c>
      <c r="CI42" s="1">
        <f t="shared" si="18"/>
        <v>0</v>
      </c>
      <c r="CJ42" s="1">
        <f t="shared" si="18"/>
        <v>0</v>
      </c>
      <c r="CK42" s="1">
        <f t="shared" si="18"/>
        <v>0</v>
      </c>
      <c r="CL42" s="1">
        <f t="shared" si="18"/>
        <v>0</v>
      </c>
      <c r="CM42" s="1">
        <f t="shared" si="18"/>
        <v>0</v>
      </c>
      <c r="CN42" s="1">
        <f t="shared" si="18"/>
        <v>0</v>
      </c>
      <c r="CO42" s="1">
        <f t="shared" si="18"/>
        <v>0</v>
      </c>
      <c r="CP42" s="1">
        <f t="shared" si="18"/>
        <v>0</v>
      </c>
      <c r="CQ42" s="1">
        <f t="shared" si="18"/>
        <v>0</v>
      </c>
      <c r="CR42" s="1">
        <f t="shared" si="18"/>
        <v>0</v>
      </c>
      <c r="CS42" s="1">
        <f t="shared" si="18"/>
        <v>0</v>
      </c>
      <c r="CT42" s="1">
        <f t="shared" si="18"/>
        <v>0</v>
      </c>
      <c r="CU42" s="1">
        <f t="shared" si="18"/>
        <v>0</v>
      </c>
      <c r="CV42" s="1">
        <f t="shared" si="18"/>
        <v>0</v>
      </c>
      <c r="CW42" s="1">
        <f t="shared" si="18"/>
        <v>0</v>
      </c>
      <c r="CX42" s="1">
        <f t="shared" si="18"/>
        <v>0</v>
      </c>
      <c r="CY42" s="1">
        <f t="shared" si="18"/>
        <v>0</v>
      </c>
      <c r="CZ42" s="1">
        <f t="shared" si="18"/>
        <v>0</v>
      </c>
      <c r="DA42" s="1">
        <f t="shared" si="18"/>
        <v>0</v>
      </c>
      <c r="DB42" s="1">
        <f t="shared" si="18"/>
        <v>0</v>
      </c>
      <c r="DC42" s="1">
        <f t="shared" si="18"/>
        <v>0</v>
      </c>
      <c r="DD42" s="1">
        <f t="shared" si="18"/>
        <v>0</v>
      </c>
      <c r="DE42" s="1">
        <f t="shared" si="18"/>
        <v>0</v>
      </c>
      <c r="DF42" s="1">
        <f t="shared" si="18"/>
        <v>0</v>
      </c>
      <c r="DG42" s="1">
        <f t="shared" si="18"/>
        <v>0</v>
      </c>
      <c r="DH42" s="1">
        <f t="shared" si="18"/>
        <v>0</v>
      </c>
      <c r="DI42" s="1">
        <f t="shared" si="18"/>
        <v>0</v>
      </c>
      <c r="DJ42" s="1">
        <f t="shared" si="18"/>
        <v>0</v>
      </c>
      <c r="DK42" s="1">
        <f t="shared" si="18"/>
        <v>0</v>
      </c>
      <c r="DL42" s="1">
        <f t="shared" si="18"/>
        <v>0</v>
      </c>
      <c r="DM42" s="1">
        <f t="shared" si="18"/>
        <v>0</v>
      </c>
      <c r="DN42" s="1">
        <f t="shared" si="18"/>
        <v>0</v>
      </c>
      <c r="DO42" s="1">
        <f t="shared" si="18"/>
        <v>0</v>
      </c>
      <c r="DP42" s="1">
        <f t="shared" si="18"/>
        <v>0</v>
      </c>
      <c r="DQ42" s="1">
        <f t="shared" si="18"/>
        <v>0</v>
      </c>
      <c r="DR42" s="1">
        <f t="shared" si="18"/>
        <v>0</v>
      </c>
      <c r="DS42" s="1">
        <f t="shared" si="18"/>
        <v>0</v>
      </c>
      <c r="DT42" s="1">
        <f t="shared" si="18"/>
        <v>0</v>
      </c>
      <c r="DU42" s="1">
        <f t="shared" si="18"/>
        <v>0</v>
      </c>
      <c r="DV42" s="1">
        <f t="shared" si="18"/>
        <v>0</v>
      </c>
      <c r="DW42" s="1">
        <f t="shared" si="18"/>
        <v>0</v>
      </c>
      <c r="DX42" s="1">
        <f t="shared" si="18"/>
        <v>0</v>
      </c>
      <c r="DY42" s="1">
        <f t="shared" si="18"/>
        <v>0</v>
      </c>
      <c r="DZ42" s="1">
        <f t="shared" ref="DZ42:GK42" si="19">DZ$37*DZ6</f>
        <v>0</v>
      </c>
      <c r="EA42" s="1">
        <f t="shared" si="19"/>
        <v>4567.68</v>
      </c>
      <c r="EB42" s="1">
        <f t="shared" si="19"/>
        <v>0</v>
      </c>
      <c r="EC42" s="1">
        <f t="shared" si="19"/>
        <v>0</v>
      </c>
      <c r="ED42" s="1">
        <f t="shared" si="19"/>
        <v>761.79</v>
      </c>
      <c r="EE42" s="1">
        <f t="shared" si="19"/>
        <v>0</v>
      </c>
      <c r="EF42" s="1">
        <f t="shared" si="19"/>
        <v>0</v>
      </c>
      <c r="EG42" s="1">
        <f t="shared" si="19"/>
        <v>0</v>
      </c>
      <c r="EH42" s="1">
        <f t="shared" si="19"/>
        <v>0</v>
      </c>
      <c r="EI42" s="1">
        <f t="shared" si="19"/>
        <v>0</v>
      </c>
      <c r="EJ42" s="1">
        <f t="shared" si="19"/>
        <v>2552.94</v>
      </c>
      <c r="EK42" s="1">
        <f t="shared" si="19"/>
        <v>0</v>
      </c>
      <c r="EL42" s="1">
        <f t="shared" si="19"/>
        <v>0</v>
      </c>
      <c r="EM42" s="1">
        <f t="shared" si="19"/>
        <v>0</v>
      </c>
      <c r="EN42" s="1">
        <f t="shared" si="19"/>
        <v>0</v>
      </c>
      <c r="EO42" s="1">
        <f t="shared" si="19"/>
        <v>0</v>
      </c>
      <c r="EP42" s="1">
        <f t="shared" si="19"/>
        <v>0</v>
      </c>
      <c r="EQ42" s="1">
        <f t="shared" si="19"/>
        <v>0</v>
      </c>
      <c r="ER42" s="1">
        <f t="shared" si="19"/>
        <v>640.42999999999995</v>
      </c>
      <c r="ES42" s="1">
        <f t="shared" si="19"/>
        <v>0</v>
      </c>
      <c r="ET42" s="1">
        <f t="shared" si="19"/>
        <v>0</v>
      </c>
      <c r="EU42" s="1">
        <f t="shared" si="19"/>
        <v>0</v>
      </c>
      <c r="EV42" s="1">
        <f t="shared" si="19"/>
        <v>0</v>
      </c>
      <c r="EW42" s="1">
        <f t="shared" si="19"/>
        <v>0</v>
      </c>
      <c r="EX42" s="1">
        <f t="shared" si="19"/>
        <v>0</v>
      </c>
      <c r="EY42" s="1">
        <f t="shared" si="19"/>
        <v>0</v>
      </c>
      <c r="EZ42" s="1">
        <f t="shared" si="19"/>
        <v>0</v>
      </c>
      <c r="FA42" s="1">
        <f t="shared" si="19"/>
        <v>0</v>
      </c>
      <c r="FB42" s="1">
        <f t="shared" si="19"/>
        <v>0</v>
      </c>
      <c r="FC42" s="1">
        <f t="shared" si="19"/>
        <v>0</v>
      </c>
      <c r="FD42" s="1">
        <f t="shared" si="19"/>
        <v>0</v>
      </c>
      <c r="FE42" s="1">
        <f t="shared" si="19"/>
        <v>0</v>
      </c>
      <c r="FF42" s="1">
        <f t="shared" si="19"/>
        <v>0</v>
      </c>
      <c r="FG42" s="1">
        <f t="shared" si="19"/>
        <v>0</v>
      </c>
      <c r="FH42" s="1">
        <f t="shared" si="19"/>
        <v>0</v>
      </c>
      <c r="FI42" s="1">
        <f t="shared" si="19"/>
        <v>0</v>
      </c>
      <c r="FJ42" s="1">
        <f t="shared" si="19"/>
        <v>0</v>
      </c>
      <c r="FK42" s="1">
        <f t="shared" si="19"/>
        <v>0</v>
      </c>
      <c r="FL42" s="1">
        <f t="shared" si="19"/>
        <v>0</v>
      </c>
      <c r="FM42" s="1">
        <f t="shared" si="19"/>
        <v>0</v>
      </c>
      <c r="FN42" s="1">
        <f t="shared" si="19"/>
        <v>0</v>
      </c>
      <c r="FO42" s="1">
        <f t="shared" si="19"/>
        <v>0</v>
      </c>
      <c r="FP42" s="1">
        <f t="shared" si="19"/>
        <v>0</v>
      </c>
      <c r="FQ42" s="1">
        <f t="shared" si="19"/>
        <v>0</v>
      </c>
      <c r="FR42" s="1">
        <f t="shared" si="19"/>
        <v>0</v>
      </c>
      <c r="FS42" s="1">
        <f t="shared" si="19"/>
        <v>0</v>
      </c>
      <c r="FT42" s="1">
        <f t="shared" si="19"/>
        <v>1440.28</v>
      </c>
      <c r="FU42" s="1">
        <f t="shared" si="19"/>
        <v>0</v>
      </c>
      <c r="FV42" s="1">
        <f t="shared" si="19"/>
        <v>0</v>
      </c>
      <c r="FW42" s="1">
        <f t="shared" si="19"/>
        <v>0</v>
      </c>
      <c r="FX42" s="1">
        <f t="shared" si="19"/>
        <v>0</v>
      </c>
      <c r="FY42" s="1">
        <f t="shared" si="19"/>
        <v>0</v>
      </c>
      <c r="FZ42" s="1">
        <f t="shared" si="19"/>
        <v>0</v>
      </c>
      <c r="GA42" s="1">
        <f t="shared" si="19"/>
        <v>0</v>
      </c>
      <c r="GB42" s="1">
        <f t="shared" si="19"/>
        <v>0</v>
      </c>
      <c r="GC42" s="1">
        <f t="shared" si="19"/>
        <v>0</v>
      </c>
      <c r="GD42" s="1">
        <f t="shared" si="19"/>
        <v>0</v>
      </c>
      <c r="GE42" s="1">
        <f t="shared" si="19"/>
        <v>1330.64</v>
      </c>
      <c r="GF42" s="1">
        <f t="shared" si="19"/>
        <v>0</v>
      </c>
      <c r="GG42" s="1">
        <f t="shared" si="19"/>
        <v>0</v>
      </c>
      <c r="GH42" s="1">
        <f t="shared" si="19"/>
        <v>0</v>
      </c>
      <c r="GI42" s="1">
        <f t="shared" si="19"/>
        <v>0</v>
      </c>
      <c r="GJ42" s="1">
        <f t="shared" si="19"/>
        <v>0</v>
      </c>
      <c r="GK42" s="1">
        <f t="shared" si="19"/>
        <v>944.86</v>
      </c>
      <c r="GL42" s="1">
        <f t="shared" ref="GL42:HN42" si="20">GL$37*GL6</f>
        <v>0</v>
      </c>
      <c r="GM42" s="1">
        <f t="shared" si="20"/>
        <v>0</v>
      </c>
      <c r="GN42" s="1">
        <f t="shared" si="20"/>
        <v>0</v>
      </c>
      <c r="GO42" s="1">
        <f t="shared" si="20"/>
        <v>2983.12</v>
      </c>
      <c r="GP42" s="1">
        <f t="shared" si="20"/>
        <v>0</v>
      </c>
      <c r="GQ42" s="1">
        <f t="shared" si="20"/>
        <v>0</v>
      </c>
      <c r="GR42" s="1">
        <f t="shared" si="20"/>
        <v>0</v>
      </c>
      <c r="GS42" s="1">
        <f t="shared" si="20"/>
        <v>0</v>
      </c>
      <c r="GT42" s="1">
        <f t="shared" si="20"/>
        <v>0</v>
      </c>
      <c r="GU42" s="1">
        <f t="shared" si="20"/>
        <v>0</v>
      </c>
      <c r="GV42" s="1">
        <f t="shared" si="20"/>
        <v>0</v>
      </c>
      <c r="GW42" s="1">
        <f t="shared" si="20"/>
        <v>0</v>
      </c>
      <c r="GX42" s="1">
        <f t="shared" si="20"/>
        <v>0</v>
      </c>
      <c r="GY42" s="1">
        <f t="shared" si="20"/>
        <v>0</v>
      </c>
      <c r="GZ42" s="1">
        <f t="shared" si="20"/>
        <v>0</v>
      </c>
      <c r="HA42" s="1">
        <f t="shared" si="20"/>
        <v>0</v>
      </c>
      <c r="HB42" s="1">
        <f t="shared" si="20"/>
        <v>0</v>
      </c>
      <c r="HC42" s="1">
        <f t="shared" si="20"/>
        <v>0</v>
      </c>
      <c r="HD42" s="1">
        <f t="shared" si="20"/>
        <v>0</v>
      </c>
      <c r="HE42" s="1">
        <f t="shared" si="20"/>
        <v>0</v>
      </c>
      <c r="HF42" s="1">
        <f t="shared" si="20"/>
        <v>0</v>
      </c>
      <c r="HG42" s="1">
        <f t="shared" si="20"/>
        <v>3056.94</v>
      </c>
      <c r="HH42" s="1">
        <f t="shared" si="20"/>
        <v>0</v>
      </c>
      <c r="HI42" s="1">
        <f t="shared" si="20"/>
        <v>0</v>
      </c>
      <c r="HJ42" s="1">
        <f t="shared" si="20"/>
        <v>0</v>
      </c>
      <c r="HK42" s="1">
        <f t="shared" si="20"/>
        <v>0</v>
      </c>
      <c r="HL42" s="1">
        <f t="shared" si="20"/>
        <v>0</v>
      </c>
      <c r="HM42" s="1">
        <f t="shared" si="20"/>
        <v>0</v>
      </c>
      <c r="HN42" s="1">
        <f t="shared" si="20"/>
        <v>0</v>
      </c>
      <c r="HO42" s="1">
        <f t="shared" si="8"/>
        <v>54783.570000000007</v>
      </c>
    </row>
    <row r="43" spans="1:223" x14ac:dyDescent="0.25">
      <c r="A43" t="s">
        <v>229</v>
      </c>
      <c r="B43" s="1">
        <f t="shared" ref="B43:BM43" si="21">B$37*B7</f>
        <v>0</v>
      </c>
      <c r="C43" s="1">
        <f t="shared" si="21"/>
        <v>0</v>
      </c>
      <c r="D43" s="1">
        <f t="shared" si="21"/>
        <v>0</v>
      </c>
      <c r="E43" s="1">
        <f t="shared" si="21"/>
        <v>0</v>
      </c>
      <c r="F43" s="1">
        <f t="shared" si="21"/>
        <v>0</v>
      </c>
      <c r="G43" s="1">
        <f t="shared" si="21"/>
        <v>0</v>
      </c>
      <c r="H43" s="1">
        <f t="shared" si="21"/>
        <v>0</v>
      </c>
      <c r="I43" s="1">
        <f t="shared" si="21"/>
        <v>0</v>
      </c>
      <c r="J43" s="1">
        <f t="shared" si="21"/>
        <v>0</v>
      </c>
      <c r="K43" s="1">
        <f t="shared" si="21"/>
        <v>0</v>
      </c>
      <c r="L43" s="1">
        <f t="shared" si="21"/>
        <v>0</v>
      </c>
      <c r="M43" s="1">
        <f t="shared" si="21"/>
        <v>0</v>
      </c>
      <c r="N43" s="1">
        <f t="shared" si="21"/>
        <v>0</v>
      </c>
      <c r="O43" s="1">
        <f t="shared" si="21"/>
        <v>0</v>
      </c>
      <c r="P43" s="1">
        <f t="shared" si="21"/>
        <v>0</v>
      </c>
      <c r="Q43" s="1">
        <f t="shared" si="21"/>
        <v>0</v>
      </c>
      <c r="R43" s="1">
        <f t="shared" si="21"/>
        <v>0</v>
      </c>
      <c r="S43" s="1">
        <f t="shared" si="21"/>
        <v>0</v>
      </c>
      <c r="T43" s="1">
        <f t="shared" si="21"/>
        <v>0</v>
      </c>
      <c r="U43" s="1">
        <f t="shared" si="21"/>
        <v>0</v>
      </c>
      <c r="V43" s="1">
        <f t="shared" si="21"/>
        <v>0</v>
      </c>
      <c r="W43" s="1">
        <f t="shared" si="21"/>
        <v>0</v>
      </c>
      <c r="X43" s="1">
        <f t="shared" si="21"/>
        <v>0</v>
      </c>
      <c r="Y43" s="1">
        <f t="shared" si="21"/>
        <v>0</v>
      </c>
      <c r="Z43" s="1">
        <f t="shared" si="21"/>
        <v>0</v>
      </c>
      <c r="AA43" s="1">
        <f t="shared" si="21"/>
        <v>0</v>
      </c>
      <c r="AB43" s="1">
        <f t="shared" si="21"/>
        <v>0</v>
      </c>
      <c r="AC43" s="1">
        <f t="shared" si="21"/>
        <v>0</v>
      </c>
      <c r="AD43" s="1">
        <f t="shared" si="21"/>
        <v>0</v>
      </c>
      <c r="AE43" s="1">
        <f t="shared" si="21"/>
        <v>0</v>
      </c>
      <c r="AF43" s="1">
        <f t="shared" si="21"/>
        <v>0</v>
      </c>
      <c r="AG43" s="1">
        <f t="shared" si="21"/>
        <v>0</v>
      </c>
      <c r="AH43" s="1">
        <f t="shared" si="21"/>
        <v>0</v>
      </c>
      <c r="AI43" s="1">
        <f t="shared" si="21"/>
        <v>0</v>
      </c>
      <c r="AJ43" s="1">
        <f t="shared" si="21"/>
        <v>0</v>
      </c>
      <c r="AK43" s="1">
        <f t="shared" si="21"/>
        <v>0</v>
      </c>
      <c r="AL43" s="1">
        <f t="shared" si="21"/>
        <v>0</v>
      </c>
      <c r="AM43" s="1">
        <f t="shared" si="21"/>
        <v>0</v>
      </c>
      <c r="AN43" s="1">
        <f t="shared" si="21"/>
        <v>0</v>
      </c>
      <c r="AO43" s="1">
        <f t="shared" si="21"/>
        <v>0</v>
      </c>
      <c r="AP43" s="1">
        <f t="shared" si="21"/>
        <v>0</v>
      </c>
      <c r="AQ43" s="1">
        <f t="shared" si="21"/>
        <v>0</v>
      </c>
      <c r="AR43" s="1">
        <f t="shared" si="21"/>
        <v>0</v>
      </c>
      <c r="AS43" s="1">
        <f t="shared" si="21"/>
        <v>0</v>
      </c>
      <c r="AT43" s="1">
        <f t="shared" si="21"/>
        <v>0</v>
      </c>
      <c r="AU43" s="1">
        <f t="shared" si="21"/>
        <v>0</v>
      </c>
      <c r="AV43" s="1">
        <f t="shared" si="21"/>
        <v>0</v>
      </c>
      <c r="AW43" s="1">
        <f t="shared" si="21"/>
        <v>0</v>
      </c>
      <c r="AX43" s="1">
        <f t="shared" si="21"/>
        <v>0</v>
      </c>
      <c r="AY43" s="1">
        <f t="shared" si="21"/>
        <v>0</v>
      </c>
      <c r="AZ43" s="1">
        <f t="shared" si="21"/>
        <v>0</v>
      </c>
      <c r="BA43" s="1">
        <f t="shared" si="21"/>
        <v>0</v>
      </c>
      <c r="BB43" s="1">
        <f t="shared" si="21"/>
        <v>0</v>
      </c>
      <c r="BC43" s="1">
        <f t="shared" si="21"/>
        <v>0</v>
      </c>
      <c r="BD43" s="1">
        <f t="shared" si="21"/>
        <v>0</v>
      </c>
      <c r="BE43" s="1">
        <f t="shared" si="21"/>
        <v>0</v>
      </c>
      <c r="BF43" s="1">
        <f t="shared" si="21"/>
        <v>0</v>
      </c>
      <c r="BG43" s="1">
        <f t="shared" si="21"/>
        <v>0</v>
      </c>
      <c r="BH43" s="1">
        <f t="shared" si="21"/>
        <v>0</v>
      </c>
      <c r="BI43" s="1">
        <f t="shared" si="21"/>
        <v>0</v>
      </c>
      <c r="BJ43" s="1">
        <f t="shared" si="21"/>
        <v>0</v>
      </c>
      <c r="BK43" s="1">
        <f t="shared" si="21"/>
        <v>0</v>
      </c>
      <c r="BL43" s="1">
        <f t="shared" si="21"/>
        <v>3969.8</v>
      </c>
      <c r="BM43" s="1">
        <f t="shared" si="21"/>
        <v>0</v>
      </c>
      <c r="BN43" s="1">
        <f t="shared" ref="BN43:DY43" si="22">BN$37*BN7</f>
        <v>2405.19</v>
      </c>
      <c r="BO43" s="1">
        <f t="shared" si="22"/>
        <v>0</v>
      </c>
      <c r="BP43" s="1">
        <f t="shared" si="22"/>
        <v>0</v>
      </c>
      <c r="BQ43" s="1">
        <f t="shared" si="22"/>
        <v>0</v>
      </c>
      <c r="BR43" s="1">
        <f t="shared" si="22"/>
        <v>0</v>
      </c>
      <c r="BS43" s="1">
        <f t="shared" si="22"/>
        <v>2174.9499999999998</v>
      </c>
      <c r="BT43" s="1">
        <f t="shared" si="22"/>
        <v>0</v>
      </c>
      <c r="BU43" s="1">
        <f t="shared" si="22"/>
        <v>0</v>
      </c>
      <c r="BV43" s="1">
        <f t="shared" si="22"/>
        <v>0</v>
      </c>
      <c r="BW43" s="1">
        <f t="shared" si="22"/>
        <v>0</v>
      </c>
      <c r="BX43" s="1">
        <f t="shared" si="22"/>
        <v>0</v>
      </c>
      <c r="BY43" s="1">
        <f t="shared" si="22"/>
        <v>0</v>
      </c>
      <c r="BZ43" s="1">
        <f t="shared" si="22"/>
        <v>0</v>
      </c>
      <c r="CA43" s="1">
        <f t="shared" si="22"/>
        <v>0</v>
      </c>
      <c r="CB43" s="1">
        <f t="shared" si="22"/>
        <v>0</v>
      </c>
      <c r="CC43" s="1">
        <f t="shared" si="22"/>
        <v>0</v>
      </c>
      <c r="CD43" s="1">
        <f t="shared" si="22"/>
        <v>0</v>
      </c>
      <c r="CE43" s="1">
        <f t="shared" si="22"/>
        <v>0</v>
      </c>
      <c r="CF43" s="1">
        <f t="shared" si="22"/>
        <v>0</v>
      </c>
      <c r="CG43" s="1">
        <f t="shared" si="22"/>
        <v>0</v>
      </c>
      <c r="CH43" s="1">
        <f t="shared" si="22"/>
        <v>0</v>
      </c>
      <c r="CI43" s="1">
        <f t="shared" si="22"/>
        <v>0</v>
      </c>
      <c r="CJ43" s="1">
        <f t="shared" si="22"/>
        <v>0</v>
      </c>
      <c r="CK43" s="1">
        <f t="shared" si="22"/>
        <v>0</v>
      </c>
      <c r="CL43" s="1">
        <f t="shared" si="22"/>
        <v>0</v>
      </c>
      <c r="CM43" s="1">
        <f t="shared" si="22"/>
        <v>0</v>
      </c>
      <c r="CN43" s="1">
        <f t="shared" si="22"/>
        <v>0</v>
      </c>
      <c r="CO43" s="1">
        <f t="shared" si="22"/>
        <v>0</v>
      </c>
      <c r="CP43" s="1">
        <f t="shared" si="22"/>
        <v>0</v>
      </c>
      <c r="CQ43" s="1">
        <f t="shared" si="22"/>
        <v>0</v>
      </c>
      <c r="CR43" s="1">
        <f t="shared" si="22"/>
        <v>0</v>
      </c>
      <c r="CS43" s="1">
        <f t="shared" si="22"/>
        <v>0</v>
      </c>
      <c r="CT43" s="1">
        <f t="shared" si="22"/>
        <v>0</v>
      </c>
      <c r="CU43" s="1">
        <f t="shared" si="22"/>
        <v>0</v>
      </c>
      <c r="CV43" s="1">
        <f t="shared" si="22"/>
        <v>0</v>
      </c>
      <c r="CW43" s="1">
        <f t="shared" si="22"/>
        <v>0</v>
      </c>
      <c r="CX43" s="1">
        <f t="shared" si="22"/>
        <v>0</v>
      </c>
      <c r="CY43" s="1">
        <f t="shared" si="22"/>
        <v>0</v>
      </c>
      <c r="CZ43" s="1">
        <f t="shared" si="22"/>
        <v>0</v>
      </c>
      <c r="DA43" s="1">
        <f t="shared" si="22"/>
        <v>0</v>
      </c>
      <c r="DB43" s="1">
        <f t="shared" si="22"/>
        <v>0</v>
      </c>
      <c r="DC43" s="1">
        <f t="shared" si="22"/>
        <v>0</v>
      </c>
      <c r="DD43" s="1">
        <f t="shared" si="22"/>
        <v>0</v>
      </c>
      <c r="DE43" s="1">
        <f t="shared" si="22"/>
        <v>0</v>
      </c>
      <c r="DF43" s="1">
        <f t="shared" si="22"/>
        <v>0</v>
      </c>
      <c r="DG43" s="1">
        <f t="shared" si="22"/>
        <v>0</v>
      </c>
      <c r="DH43" s="1">
        <f t="shared" si="22"/>
        <v>0</v>
      </c>
      <c r="DI43" s="1">
        <f t="shared" si="22"/>
        <v>0</v>
      </c>
      <c r="DJ43" s="1">
        <f t="shared" si="22"/>
        <v>0</v>
      </c>
      <c r="DK43" s="1">
        <f t="shared" si="22"/>
        <v>0</v>
      </c>
      <c r="DL43" s="1">
        <f t="shared" si="22"/>
        <v>0</v>
      </c>
      <c r="DM43" s="1">
        <f t="shared" si="22"/>
        <v>0</v>
      </c>
      <c r="DN43" s="1">
        <f t="shared" si="22"/>
        <v>0</v>
      </c>
      <c r="DO43" s="1">
        <f t="shared" si="22"/>
        <v>0</v>
      </c>
      <c r="DP43" s="1">
        <f t="shared" si="22"/>
        <v>0</v>
      </c>
      <c r="DQ43" s="1">
        <f t="shared" si="22"/>
        <v>0</v>
      </c>
      <c r="DR43" s="1">
        <f t="shared" si="22"/>
        <v>0</v>
      </c>
      <c r="DS43" s="1">
        <f t="shared" si="22"/>
        <v>0</v>
      </c>
      <c r="DT43" s="1">
        <f t="shared" si="22"/>
        <v>0</v>
      </c>
      <c r="DU43" s="1">
        <f t="shared" si="22"/>
        <v>243.81</v>
      </c>
      <c r="DV43" s="1">
        <f t="shared" si="22"/>
        <v>0</v>
      </c>
      <c r="DW43" s="1">
        <f t="shared" si="22"/>
        <v>0</v>
      </c>
      <c r="DX43" s="1">
        <f t="shared" si="22"/>
        <v>0</v>
      </c>
      <c r="DY43" s="1">
        <f t="shared" si="22"/>
        <v>0</v>
      </c>
      <c r="DZ43" s="1">
        <f t="shared" ref="DZ43:GK43" si="23">DZ$37*DZ7</f>
        <v>0</v>
      </c>
      <c r="EA43" s="1">
        <f t="shared" si="23"/>
        <v>2283.84</v>
      </c>
      <c r="EB43" s="1">
        <f t="shared" si="23"/>
        <v>0</v>
      </c>
      <c r="EC43" s="1">
        <f t="shared" si="23"/>
        <v>0</v>
      </c>
      <c r="ED43" s="1">
        <f t="shared" si="23"/>
        <v>0</v>
      </c>
      <c r="EE43" s="1">
        <f t="shared" si="23"/>
        <v>0</v>
      </c>
      <c r="EF43" s="1">
        <f t="shared" si="23"/>
        <v>0</v>
      </c>
      <c r="EG43" s="1">
        <f t="shared" si="23"/>
        <v>0</v>
      </c>
      <c r="EH43" s="1">
        <f t="shared" si="23"/>
        <v>0</v>
      </c>
      <c r="EI43" s="1">
        <f t="shared" si="23"/>
        <v>0</v>
      </c>
      <c r="EJ43" s="1">
        <f t="shared" si="23"/>
        <v>0</v>
      </c>
      <c r="EK43" s="1">
        <f t="shared" si="23"/>
        <v>0</v>
      </c>
      <c r="EL43" s="1">
        <f t="shared" si="23"/>
        <v>0</v>
      </c>
      <c r="EM43" s="1">
        <f t="shared" si="23"/>
        <v>0</v>
      </c>
      <c r="EN43" s="1">
        <f t="shared" si="23"/>
        <v>0</v>
      </c>
      <c r="EO43" s="1">
        <f t="shared" si="23"/>
        <v>0</v>
      </c>
      <c r="EP43" s="1">
        <f t="shared" si="23"/>
        <v>0</v>
      </c>
      <c r="EQ43" s="1">
        <f t="shared" si="23"/>
        <v>0</v>
      </c>
      <c r="ER43" s="1">
        <f t="shared" si="23"/>
        <v>0</v>
      </c>
      <c r="ES43" s="1">
        <f t="shared" si="23"/>
        <v>0</v>
      </c>
      <c r="ET43" s="1">
        <f t="shared" si="23"/>
        <v>0</v>
      </c>
      <c r="EU43" s="1">
        <f t="shared" si="23"/>
        <v>0</v>
      </c>
      <c r="EV43" s="1">
        <f t="shared" si="23"/>
        <v>0</v>
      </c>
      <c r="EW43" s="1">
        <f t="shared" si="23"/>
        <v>0</v>
      </c>
      <c r="EX43" s="1">
        <f t="shared" si="23"/>
        <v>0</v>
      </c>
      <c r="EY43" s="1">
        <f t="shared" si="23"/>
        <v>0</v>
      </c>
      <c r="EZ43" s="1">
        <f t="shared" si="23"/>
        <v>0</v>
      </c>
      <c r="FA43" s="1">
        <f t="shared" si="23"/>
        <v>0</v>
      </c>
      <c r="FB43" s="1">
        <f t="shared" si="23"/>
        <v>0</v>
      </c>
      <c r="FC43" s="1">
        <f t="shared" si="23"/>
        <v>0</v>
      </c>
      <c r="FD43" s="1">
        <f t="shared" si="23"/>
        <v>0</v>
      </c>
      <c r="FE43" s="1">
        <f t="shared" si="23"/>
        <v>0</v>
      </c>
      <c r="FF43" s="1">
        <f t="shared" si="23"/>
        <v>0</v>
      </c>
      <c r="FG43" s="1">
        <f t="shared" si="23"/>
        <v>0</v>
      </c>
      <c r="FH43" s="1">
        <f t="shared" si="23"/>
        <v>0</v>
      </c>
      <c r="FI43" s="1">
        <f t="shared" si="23"/>
        <v>0</v>
      </c>
      <c r="FJ43" s="1">
        <f t="shared" si="23"/>
        <v>0</v>
      </c>
      <c r="FK43" s="1">
        <f t="shared" si="23"/>
        <v>0</v>
      </c>
      <c r="FL43" s="1">
        <f t="shared" si="23"/>
        <v>0</v>
      </c>
      <c r="FM43" s="1">
        <f t="shared" si="23"/>
        <v>0</v>
      </c>
      <c r="FN43" s="1">
        <f t="shared" si="23"/>
        <v>0</v>
      </c>
      <c r="FO43" s="1">
        <f t="shared" si="23"/>
        <v>0</v>
      </c>
      <c r="FP43" s="1">
        <f t="shared" si="23"/>
        <v>0</v>
      </c>
      <c r="FQ43" s="1">
        <f t="shared" si="23"/>
        <v>0</v>
      </c>
      <c r="FR43" s="1">
        <f t="shared" si="23"/>
        <v>0</v>
      </c>
      <c r="FS43" s="1">
        <f t="shared" si="23"/>
        <v>0</v>
      </c>
      <c r="FT43" s="1">
        <f t="shared" si="23"/>
        <v>0</v>
      </c>
      <c r="FU43" s="1">
        <f t="shared" si="23"/>
        <v>0</v>
      </c>
      <c r="FV43" s="1">
        <f t="shared" si="23"/>
        <v>0</v>
      </c>
      <c r="FW43" s="1">
        <f t="shared" si="23"/>
        <v>0</v>
      </c>
      <c r="FX43" s="1">
        <f t="shared" si="23"/>
        <v>0</v>
      </c>
      <c r="FY43" s="1">
        <f t="shared" si="23"/>
        <v>0</v>
      </c>
      <c r="FZ43" s="1">
        <f t="shared" si="23"/>
        <v>0</v>
      </c>
      <c r="GA43" s="1">
        <f t="shared" si="23"/>
        <v>0</v>
      </c>
      <c r="GB43" s="1">
        <f t="shared" si="23"/>
        <v>0</v>
      </c>
      <c r="GC43" s="1">
        <f t="shared" si="23"/>
        <v>0</v>
      </c>
      <c r="GD43" s="1">
        <f t="shared" si="23"/>
        <v>0</v>
      </c>
      <c r="GE43" s="1">
        <f t="shared" si="23"/>
        <v>0</v>
      </c>
      <c r="GF43" s="1">
        <f t="shared" si="23"/>
        <v>0</v>
      </c>
      <c r="GG43" s="1">
        <f t="shared" si="23"/>
        <v>0</v>
      </c>
      <c r="GH43" s="1">
        <f t="shared" si="23"/>
        <v>0</v>
      </c>
      <c r="GI43" s="1">
        <f t="shared" si="23"/>
        <v>0</v>
      </c>
      <c r="GJ43" s="1">
        <f t="shared" si="23"/>
        <v>0</v>
      </c>
      <c r="GK43" s="1">
        <f t="shared" si="23"/>
        <v>0</v>
      </c>
      <c r="GL43" s="1">
        <f t="shared" ref="GL43:HN43" si="24">GL$37*GL7</f>
        <v>0</v>
      </c>
      <c r="GM43" s="1">
        <f t="shared" si="24"/>
        <v>0</v>
      </c>
      <c r="GN43" s="1">
        <f t="shared" si="24"/>
        <v>0</v>
      </c>
      <c r="GO43" s="1">
        <f t="shared" si="24"/>
        <v>0</v>
      </c>
      <c r="GP43" s="1">
        <f t="shared" si="24"/>
        <v>0</v>
      </c>
      <c r="GQ43" s="1">
        <f t="shared" si="24"/>
        <v>0</v>
      </c>
      <c r="GR43" s="1">
        <f t="shared" si="24"/>
        <v>0</v>
      </c>
      <c r="GS43" s="1">
        <f t="shared" si="24"/>
        <v>0</v>
      </c>
      <c r="GT43" s="1">
        <f t="shared" si="24"/>
        <v>0</v>
      </c>
      <c r="GU43" s="1">
        <f t="shared" si="24"/>
        <v>0</v>
      </c>
      <c r="GV43" s="1">
        <f t="shared" si="24"/>
        <v>0</v>
      </c>
      <c r="GW43" s="1">
        <f t="shared" si="24"/>
        <v>0</v>
      </c>
      <c r="GX43" s="1">
        <f t="shared" si="24"/>
        <v>0</v>
      </c>
      <c r="GY43" s="1">
        <f t="shared" si="24"/>
        <v>0</v>
      </c>
      <c r="GZ43" s="1">
        <f t="shared" si="24"/>
        <v>0</v>
      </c>
      <c r="HA43" s="1">
        <f t="shared" si="24"/>
        <v>0</v>
      </c>
      <c r="HB43" s="1">
        <f t="shared" si="24"/>
        <v>0</v>
      </c>
      <c r="HC43" s="1">
        <f t="shared" si="24"/>
        <v>0</v>
      </c>
      <c r="HD43" s="1">
        <f t="shared" si="24"/>
        <v>0</v>
      </c>
      <c r="HE43" s="1">
        <f t="shared" si="24"/>
        <v>0</v>
      </c>
      <c r="HF43" s="1">
        <f t="shared" si="24"/>
        <v>0</v>
      </c>
      <c r="HG43" s="1">
        <f t="shared" si="24"/>
        <v>0</v>
      </c>
      <c r="HH43" s="1">
        <f t="shared" si="24"/>
        <v>0</v>
      </c>
      <c r="HI43" s="1">
        <f t="shared" si="24"/>
        <v>0</v>
      </c>
      <c r="HJ43" s="1">
        <f t="shared" si="24"/>
        <v>0</v>
      </c>
      <c r="HK43" s="1">
        <f t="shared" si="24"/>
        <v>0</v>
      </c>
      <c r="HL43" s="1">
        <f t="shared" si="24"/>
        <v>0</v>
      </c>
      <c r="HM43" s="1">
        <f t="shared" si="24"/>
        <v>0</v>
      </c>
      <c r="HN43" s="1">
        <f t="shared" si="24"/>
        <v>0</v>
      </c>
      <c r="HO43" s="1">
        <f t="shared" si="8"/>
        <v>11077.589999999998</v>
      </c>
    </row>
    <row r="44" spans="1:223" x14ac:dyDescent="0.25">
      <c r="A44" t="s">
        <v>230</v>
      </c>
      <c r="B44" s="1">
        <f t="shared" ref="B44:BM44" si="25">B$37*B8</f>
        <v>1209.1600000000001</v>
      </c>
      <c r="C44" s="1">
        <f t="shared" si="25"/>
        <v>0</v>
      </c>
      <c r="D44" s="1">
        <f t="shared" si="25"/>
        <v>713.62</v>
      </c>
      <c r="E44" s="1">
        <f t="shared" si="25"/>
        <v>0</v>
      </c>
      <c r="F44" s="1">
        <f t="shared" si="25"/>
        <v>0</v>
      </c>
      <c r="G44" s="1">
        <f t="shared" si="25"/>
        <v>0</v>
      </c>
      <c r="H44" s="1">
        <f t="shared" si="25"/>
        <v>0</v>
      </c>
      <c r="I44" s="1">
        <f t="shared" si="25"/>
        <v>0</v>
      </c>
      <c r="J44" s="1">
        <f t="shared" si="25"/>
        <v>0</v>
      </c>
      <c r="K44" s="1">
        <f t="shared" si="25"/>
        <v>11819.08</v>
      </c>
      <c r="L44" s="1">
        <f t="shared" si="25"/>
        <v>22661.1</v>
      </c>
      <c r="M44" s="1">
        <f t="shared" si="25"/>
        <v>2146</v>
      </c>
      <c r="N44" s="1">
        <f t="shared" si="25"/>
        <v>41433.35</v>
      </c>
      <c r="O44" s="1">
        <f t="shared" si="25"/>
        <v>0</v>
      </c>
      <c r="P44" s="1">
        <f t="shared" si="25"/>
        <v>83118.700000000012</v>
      </c>
      <c r="Q44" s="1">
        <f t="shared" si="25"/>
        <v>91485.63</v>
      </c>
      <c r="R44" s="1">
        <f t="shared" si="25"/>
        <v>0</v>
      </c>
      <c r="S44" s="1">
        <f t="shared" si="25"/>
        <v>0</v>
      </c>
      <c r="T44" s="1">
        <f t="shared" si="25"/>
        <v>76197.91</v>
      </c>
      <c r="U44" s="1">
        <f t="shared" si="25"/>
        <v>26725.68</v>
      </c>
      <c r="V44" s="1">
        <f t="shared" si="25"/>
        <v>530.46</v>
      </c>
      <c r="W44" s="1">
        <f t="shared" si="25"/>
        <v>32283.840000000004</v>
      </c>
      <c r="X44" s="1">
        <f t="shared" si="25"/>
        <v>4275</v>
      </c>
      <c r="Y44" s="1">
        <f t="shared" si="25"/>
        <v>0</v>
      </c>
      <c r="Z44" s="1">
        <f t="shared" si="25"/>
        <v>0</v>
      </c>
      <c r="AA44" s="1">
        <f t="shared" si="25"/>
        <v>0</v>
      </c>
      <c r="AB44" s="1">
        <f t="shared" si="25"/>
        <v>0</v>
      </c>
      <c r="AC44" s="1">
        <f t="shared" si="25"/>
        <v>0</v>
      </c>
      <c r="AD44" s="1">
        <f t="shared" si="25"/>
        <v>0</v>
      </c>
      <c r="AE44" s="1">
        <f t="shared" si="25"/>
        <v>0</v>
      </c>
      <c r="AF44" s="1">
        <f t="shared" si="25"/>
        <v>0</v>
      </c>
      <c r="AG44" s="1">
        <f t="shared" si="25"/>
        <v>0</v>
      </c>
      <c r="AH44" s="1">
        <f t="shared" si="25"/>
        <v>0</v>
      </c>
      <c r="AI44" s="1">
        <f t="shared" si="25"/>
        <v>0</v>
      </c>
      <c r="AJ44" s="1">
        <f t="shared" si="25"/>
        <v>0</v>
      </c>
      <c r="AK44" s="1">
        <f t="shared" si="25"/>
        <v>0</v>
      </c>
      <c r="AL44" s="1">
        <f t="shared" si="25"/>
        <v>0</v>
      </c>
      <c r="AM44" s="1">
        <f t="shared" si="25"/>
        <v>0</v>
      </c>
      <c r="AN44" s="1">
        <f t="shared" si="25"/>
        <v>0</v>
      </c>
      <c r="AO44" s="1">
        <f t="shared" si="25"/>
        <v>0</v>
      </c>
      <c r="AP44" s="1">
        <f t="shared" si="25"/>
        <v>0</v>
      </c>
      <c r="AQ44" s="1">
        <f t="shared" si="25"/>
        <v>0</v>
      </c>
      <c r="AR44" s="1">
        <f t="shared" si="25"/>
        <v>0</v>
      </c>
      <c r="AS44" s="1">
        <f t="shared" si="25"/>
        <v>0</v>
      </c>
      <c r="AT44" s="1">
        <f t="shared" si="25"/>
        <v>0</v>
      </c>
      <c r="AU44" s="1">
        <f t="shared" si="25"/>
        <v>0</v>
      </c>
      <c r="AV44" s="1">
        <f t="shared" si="25"/>
        <v>3764.1000000000004</v>
      </c>
      <c r="AW44" s="1">
        <f t="shared" si="25"/>
        <v>0</v>
      </c>
      <c r="AX44" s="1">
        <f t="shared" si="25"/>
        <v>0</v>
      </c>
      <c r="AY44" s="1">
        <f t="shared" si="25"/>
        <v>0</v>
      </c>
      <c r="AZ44" s="1">
        <f t="shared" si="25"/>
        <v>5923.4400000000005</v>
      </c>
      <c r="BA44" s="1">
        <f t="shared" si="25"/>
        <v>0</v>
      </c>
      <c r="BB44" s="1">
        <f t="shared" si="25"/>
        <v>0</v>
      </c>
      <c r="BC44" s="1">
        <f t="shared" si="25"/>
        <v>0</v>
      </c>
      <c r="BD44" s="1">
        <f t="shared" si="25"/>
        <v>4366.7999999999993</v>
      </c>
      <c r="BE44" s="1">
        <f t="shared" si="25"/>
        <v>6318.8</v>
      </c>
      <c r="BF44" s="1">
        <f t="shared" si="25"/>
        <v>0</v>
      </c>
      <c r="BG44" s="1">
        <f t="shared" si="25"/>
        <v>0</v>
      </c>
      <c r="BH44" s="1">
        <f t="shared" si="25"/>
        <v>0</v>
      </c>
      <c r="BI44" s="1">
        <f t="shared" si="25"/>
        <v>0</v>
      </c>
      <c r="BJ44" s="1">
        <f t="shared" si="25"/>
        <v>4958.28</v>
      </c>
      <c r="BK44" s="1">
        <f t="shared" si="25"/>
        <v>0</v>
      </c>
      <c r="BL44" s="1">
        <f t="shared" si="25"/>
        <v>13894.300000000001</v>
      </c>
      <c r="BM44" s="1">
        <f t="shared" si="25"/>
        <v>0</v>
      </c>
      <c r="BN44" s="1">
        <f t="shared" ref="BN44:DY44" si="26">BN$37*BN8</f>
        <v>2405.19</v>
      </c>
      <c r="BO44" s="1">
        <f t="shared" si="26"/>
        <v>1619.7599999999998</v>
      </c>
      <c r="BP44" s="1">
        <f t="shared" si="26"/>
        <v>1220.1199999999999</v>
      </c>
      <c r="BQ44" s="1">
        <f t="shared" si="26"/>
        <v>3189.8500000000004</v>
      </c>
      <c r="BR44" s="1">
        <f t="shared" si="26"/>
        <v>596.33000000000004</v>
      </c>
      <c r="BS44" s="1">
        <f t="shared" si="26"/>
        <v>3479.92</v>
      </c>
      <c r="BT44" s="1">
        <f t="shared" si="26"/>
        <v>0</v>
      </c>
      <c r="BU44" s="1">
        <f t="shared" si="26"/>
        <v>0</v>
      </c>
      <c r="BV44" s="1">
        <f t="shared" si="26"/>
        <v>0</v>
      </c>
      <c r="BW44" s="1">
        <f t="shared" si="26"/>
        <v>284.27</v>
      </c>
      <c r="BX44" s="1">
        <f t="shared" si="26"/>
        <v>5082.12</v>
      </c>
      <c r="BY44" s="1">
        <f t="shared" si="26"/>
        <v>0</v>
      </c>
      <c r="BZ44" s="1">
        <f t="shared" si="26"/>
        <v>0</v>
      </c>
      <c r="CA44" s="1">
        <f t="shared" si="26"/>
        <v>3253.25</v>
      </c>
      <c r="CB44" s="1">
        <f t="shared" si="26"/>
        <v>0</v>
      </c>
      <c r="CC44" s="1">
        <f t="shared" si="26"/>
        <v>0</v>
      </c>
      <c r="CD44" s="1">
        <f t="shared" si="26"/>
        <v>0</v>
      </c>
      <c r="CE44" s="1">
        <f t="shared" si="26"/>
        <v>0</v>
      </c>
      <c r="CF44" s="1">
        <f t="shared" si="26"/>
        <v>0</v>
      </c>
      <c r="CG44" s="1">
        <f t="shared" si="26"/>
        <v>0</v>
      </c>
      <c r="CH44" s="1">
        <f t="shared" si="26"/>
        <v>0</v>
      </c>
      <c r="CI44" s="1">
        <f t="shared" si="26"/>
        <v>0</v>
      </c>
      <c r="CJ44" s="1">
        <f t="shared" si="26"/>
        <v>0</v>
      </c>
      <c r="CK44" s="1">
        <f t="shared" si="26"/>
        <v>0</v>
      </c>
      <c r="CL44" s="1">
        <f t="shared" si="26"/>
        <v>0</v>
      </c>
      <c r="CM44" s="1">
        <f t="shared" si="26"/>
        <v>0</v>
      </c>
      <c r="CN44" s="1">
        <f t="shared" si="26"/>
        <v>0</v>
      </c>
      <c r="CO44" s="1">
        <f t="shared" si="26"/>
        <v>0</v>
      </c>
      <c r="CP44" s="1">
        <f t="shared" si="26"/>
        <v>0</v>
      </c>
      <c r="CQ44" s="1">
        <f t="shared" si="26"/>
        <v>0</v>
      </c>
      <c r="CR44" s="1">
        <f t="shared" si="26"/>
        <v>0</v>
      </c>
      <c r="CS44" s="1">
        <f t="shared" si="26"/>
        <v>0</v>
      </c>
      <c r="CT44" s="1">
        <f t="shared" si="26"/>
        <v>0</v>
      </c>
      <c r="CU44" s="1">
        <f t="shared" si="26"/>
        <v>0</v>
      </c>
      <c r="CV44" s="1">
        <f t="shared" si="26"/>
        <v>0</v>
      </c>
      <c r="CW44" s="1">
        <f t="shared" si="26"/>
        <v>0</v>
      </c>
      <c r="CX44" s="1">
        <f t="shared" si="26"/>
        <v>0</v>
      </c>
      <c r="CY44" s="1">
        <f t="shared" si="26"/>
        <v>0</v>
      </c>
      <c r="CZ44" s="1">
        <f t="shared" si="26"/>
        <v>0</v>
      </c>
      <c r="DA44" s="1">
        <f t="shared" si="26"/>
        <v>0</v>
      </c>
      <c r="DB44" s="1">
        <f t="shared" si="26"/>
        <v>0</v>
      </c>
      <c r="DC44" s="1">
        <f t="shared" si="26"/>
        <v>0</v>
      </c>
      <c r="DD44" s="1">
        <f t="shared" si="26"/>
        <v>0</v>
      </c>
      <c r="DE44" s="1">
        <f t="shared" si="26"/>
        <v>0</v>
      </c>
      <c r="DF44" s="1">
        <f t="shared" si="26"/>
        <v>0</v>
      </c>
      <c r="DG44" s="1">
        <f t="shared" si="26"/>
        <v>0</v>
      </c>
      <c r="DH44" s="1">
        <f t="shared" si="26"/>
        <v>0</v>
      </c>
      <c r="DI44" s="1">
        <f t="shared" si="26"/>
        <v>0</v>
      </c>
      <c r="DJ44" s="1">
        <f t="shared" si="26"/>
        <v>0</v>
      </c>
      <c r="DK44" s="1">
        <f t="shared" si="26"/>
        <v>0</v>
      </c>
      <c r="DL44" s="1">
        <f t="shared" si="26"/>
        <v>0</v>
      </c>
      <c r="DM44" s="1">
        <f t="shared" si="26"/>
        <v>0</v>
      </c>
      <c r="DN44" s="1">
        <f t="shared" si="26"/>
        <v>0</v>
      </c>
      <c r="DO44" s="1">
        <f t="shared" si="26"/>
        <v>0</v>
      </c>
      <c r="DP44" s="1">
        <f t="shared" si="26"/>
        <v>0</v>
      </c>
      <c r="DQ44" s="1">
        <f t="shared" si="26"/>
        <v>0</v>
      </c>
      <c r="DR44" s="1">
        <f t="shared" si="26"/>
        <v>0</v>
      </c>
      <c r="DS44" s="1">
        <f t="shared" si="26"/>
        <v>0</v>
      </c>
      <c r="DT44" s="1">
        <f t="shared" si="26"/>
        <v>0</v>
      </c>
      <c r="DU44" s="1">
        <f t="shared" si="26"/>
        <v>3169.53</v>
      </c>
      <c r="DV44" s="1">
        <f t="shared" si="26"/>
        <v>0</v>
      </c>
      <c r="DW44" s="1">
        <f t="shared" si="26"/>
        <v>0</v>
      </c>
      <c r="DX44" s="1">
        <f t="shared" si="26"/>
        <v>0</v>
      </c>
      <c r="DY44" s="1">
        <f t="shared" si="26"/>
        <v>0</v>
      </c>
      <c r="DZ44" s="1">
        <f t="shared" ref="DZ44:GK44" si="27">DZ$37*DZ8</f>
        <v>0</v>
      </c>
      <c r="EA44" s="1">
        <f t="shared" si="27"/>
        <v>20554.559999999998</v>
      </c>
      <c r="EB44" s="1">
        <f t="shared" si="27"/>
        <v>0</v>
      </c>
      <c r="EC44" s="1">
        <f t="shared" si="27"/>
        <v>0</v>
      </c>
      <c r="ED44" s="1">
        <f t="shared" si="27"/>
        <v>0</v>
      </c>
      <c r="EE44" s="1">
        <f t="shared" si="27"/>
        <v>0</v>
      </c>
      <c r="EF44" s="1">
        <f t="shared" si="27"/>
        <v>0</v>
      </c>
      <c r="EG44" s="1">
        <f t="shared" si="27"/>
        <v>0</v>
      </c>
      <c r="EH44" s="1">
        <f t="shared" si="27"/>
        <v>5554.38</v>
      </c>
      <c r="EI44" s="1">
        <f t="shared" si="27"/>
        <v>0</v>
      </c>
      <c r="EJ44" s="1">
        <f t="shared" si="27"/>
        <v>0</v>
      </c>
      <c r="EK44" s="1">
        <f t="shared" si="27"/>
        <v>568.24</v>
      </c>
      <c r="EL44" s="1">
        <f t="shared" si="27"/>
        <v>8026.2</v>
      </c>
      <c r="EM44" s="1">
        <f t="shared" si="27"/>
        <v>610.04999999999995</v>
      </c>
      <c r="EN44" s="1">
        <f t="shared" si="27"/>
        <v>0</v>
      </c>
      <c r="EO44" s="1">
        <f t="shared" si="27"/>
        <v>0</v>
      </c>
      <c r="EP44" s="1">
        <f t="shared" si="27"/>
        <v>0</v>
      </c>
      <c r="EQ44" s="1">
        <f t="shared" si="27"/>
        <v>2032.8999999999999</v>
      </c>
      <c r="ER44" s="1">
        <f t="shared" si="27"/>
        <v>0</v>
      </c>
      <c r="ES44" s="1">
        <f t="shared" si="27"/>
        <v>0</v>
      </c>
      <c r="ET44" s="1">
        <f t="shared" si="27"/>
        <v>0</v>
      </c>
      <c r="EU44" s="1">
        <f t="shared" si="27"/>
        <v>0</v>
      </c>
      <c r="EV44" s="1">
        <f t="shared" si="27"/>
        <v>0</v>
      </c>
      <c r="EW44" s="1">
        <f t="shared" si="27"/>
        <v>0</v>
      </c>
      <c r="EX44" s="1">
        <f t="shared" si="27"/>
        <v>1350.96</v>
      </c>
      <c r="EY44" s="1">
        <f t="shared" si="27"/>
        <v>0</v>
      </c>
      <c r="EZ44" s="1">
        <f t="shared" si="27"/>
        <v>0</v>
      </c>
      <c r="FA44" s="1">
        <f t="shared" si="27"/>
        <v>3673.62</v>
      </c>
      <c r="FB44" s="1">
        <f t="shared" si="27"/>
        <v>4817.4000000000005</v>
      </c>
      <c r="FC44" s="1">
        <f t="shared" si="27"/>
        <v>823.64</v>
      </c>
      <c r="FD44" s="1">
        <f t="shared" si="27"/>
        <v>4596.68</v>
      </c>
      <c r="FE44" s="1">
        <f t="shared" si="27"/>
        <v>0</v>
      </c>
      <c r="FF44" s="1">
        <f t="shared" si="27"/>
        <v>0</v>
      </c>
      <c r="FG44" s="1">
        <f t="shared" si="27"/>
        <v>0</v>
      </c>
      <c r="FH44" s="1">
        <f t="shared" si="27"/>
        <v>0</v>
      </c>
      <c r="FI44" s="1">
        <f t="shared" si="27"/>
        <v>0</v>
      </c>
      <c r="FJ44" s="1">
        <f t="shared" si="27"/>
        <v>0</v>
      </c>
      <c r="FK44" s="1">
        <f t="shared" si="27"/>
        <v>0</v>
      </c>
      <c r="FL44" s="1">
        <f t="shared" si="27"/>
        <v>0</v>
      </c>
      <c r="FM44" s="1">
        <f t="shared" si="27"/>
        <v>0</v>
      </c>
      <c r="FN44" s="1">
        <f t="shared" si="27"/>
        <v>0</v>
      </c>
      <c r="FO44" s="1">
        <f t="shared" si="27"/>
        <v>0</v>
      </c>
      <c r="FP44" s="1">
        <f t="shared" si="27"/>
        <v>0</v>
      </c>
      <c r="FQ44" s="1">
        <f t="shared" si="27"/>
        <v>0</v>
      </c>
      <c r="FR44" s="1">
        <f t="shared" si="27"/>
        <v>1260.3000000000002</v>
      </c>
      <c r="FS44" s="1">
        <f t="shared" si="27"/>
        <v>0</v>
      </c>
      <c r="FT44" s="1">
        <f t="shared" si="27"/>
        <v>0</v>
      </c>
      <c r="FU44" s="1">
        <f t="shared" si="27"/>
        <v>0</v>
      </c>
      <c r="FV44" s="1">
        <f t="shared" si="27"/>
        <v>0</v>
      </c>
      <c r="FW44" s="1">
        <f t="shared" si="27"/>
        <v>0</v>
      </c>
      <c r="FX44" s="1">
        <f t="shared" si="27"/>
        <v>0</v>
      </c>
      <c r="FY44" s="1">
        <f t="shared" si="27"/>
        <v>0</v>
      </c>
      <c r="FZ44" s="1">
        <f t="shared" si="27"/>
        <v>0</v>
      </c>
      <c r="GA44" s="1">
        <f t="shared" si="27"/>
        <v>0</v>
      </c>
      <c r="GB44" s="1">
        <f t="shared" si="27"/>
        <v>0</v>
      </c>
      <c r="GC44" s="1">
        <f t="shared" si="27"/>
        <v>0</v>
      </c>
      <c r="GD44" s="1">
        <f t="shared" si="27"/>
        <v>0</v>
      </c>
      <c r="GE44" s="1">
        <f t="shared" si="27"/>
        <v>0</v>
      </c>
      <c r="GF44" s="1">
        <f t="shared" si="27"/>
        <v>0</v>
      </c>
      <c r="GG44" s="1">
        <f t="shared" si="27"/>
        <v>0</v>
      </c>
      <c r="GH44" s="1">
        <f t="shared" si="27"/>
        <v>3237.4</v>
      </c>
      <c r="GI44" s="1">
        <f t="shared" si="27"/>
        <v>0</v>
      </c>
      <c r="GJ44" s="1">
        <f t="shared" si="27"/>
        <v>0</v>
      </c>
      <c r="GK44" s="1">
        <f t="shared" si="27"/>
        <v>0</v>
      </c>
      <c r="GL44" s="1">
        <f t="shared" ref="GL44:HN44" si="28">GL$37*GL8</f>
        <v>0</v>
      </c>
      <c r="GM44" s="1">
        <f t="shared" si="28"/>
        <v>0</v>
      </c>
      <c r="GN44" s="1">
        <f t="shared" si="28"/>
        <v>0</v>
      </c>
      <c r="GO44" s="1">
        <f t="shared" si="28"/>
        <v>0</v>
      </c>
      <c r="GP44" s="1">
        <f t="shared" si="28"/>
        <v>0</v>
      </c>
      <c r="GQ44" s="1">
        <f t="shared" si="28"/>
        <v>0</v>
      </c>
      <c r="GR44" s="1">
        <f t="shared" si="28"/>
        <v>0</v>
      </c>
      <c r="GS44" s="1">
        <f t="shared" si="28"/>
        <v>0</v>
      </c>
      <c r="GT44" s="1">
        <f t="shared" si="28"/>
        <v>0</v>
      </c>
      <c r="GU44" s="1">
        <f t="shared" si="28"/>
        <v>0</v>
      </c>
      <c r="GV44" s="1">
        <f t="shared" si="28"/>
        <v>0</v>
      </c>
      <c r="GW44" s="1">
        <f t="shared" si="28"/>
        <v>0</v>
      </c>
      <c r="GX44" s="1">
        <f t="shared" si="28"/>
        <v>2487.36</v>
      </c>
      <c r="GY44" s="1">
        <f t="shared" si="28"/>
        <v>11364.52</v>
      </c>
      <c r="GZ44" s="1">
        <f t="shared" si="28"/>
        <v>15212.880000000001</v>
      </c>
      <c r="HA44" s="1">
        <f t="shared" si="28"/>
        <v>563.44000000000005</v>
      </c>
      <c r="HB44" s="1">
        <f t="shared" si="28"/>
        <v>11364.52</v>
      </c>
      <c r="HC44" s="1">
        <f t="shared" si="28"/>
        <v>0</v>
      </c>
      <c r="HD44" s="1">
        <f t="shared" si="28"/>
        <v>0</v>
      </c>
      <c r="HE44" s="1">
        <f t="shared" si="28"/>
        <v>690.99</v>
      </c>
      <c r="HF44" s="1">
        <f t="shared" si="28"/>
        <v>0</v>
      </c>
      <c r="HG44" s="1">
        <f t="shared" si="28"/>
        <v>0</v>
      </c>
      <c r="HH44" s="1">
        <f t="shared" si="28"/>
        <v>0</v>
      </c>
      <c r="HI44" s="1">
        <f t="shared" si="28"/>
        <v>0</v>
      </c>
      <c r="HJ44" s="1">
        <f t="shared" si="28"/>
        <v>0</v>
      </c>
      <c r="HK44" s="1">
        <f t="shared" si="28"/>
        <v>0</v>
      </c>
      <c r="HL44" s="1">
        <f t="shared" si="28"/>
        <v>0</v>
      </c>
      <c r="HM44" s="1">
        <f t="shared" si="28"/>
        <v>0</v>
      </c>
      <c r="HN44" s="1">
        <f t="shared" si="28"/>
        <v>0</v>
      </c>
      <c r="HO44" s="1">
        <f t="shared" si="8"/>
        <v>556915.63000000012</v>
      </c>
    </row>
    <row r="45" spans="1:223" x14ac:dyDescent="0.25">
      <c r="A45" t="s">
        <v>231</v>
      </c>
      <c r="B45" s="1">
        <f t="shared" ref="B45:BM45" si="29">B$37*B9</f>
        <v>0</v>
      </c>
      <c r="C45" s="1">
        <f t="shared" si="29"/>
        <v>0</v>
      </c>
      <c r="D45" s="1">
        <f t="shared" si="29"/>
        <v>0</v>
      </c>
      <c r="E45" s="1">
        <f t="shared" si="29"/>
        <v>0</v>
      </c>
      <c r="F45" s="1">
        <f t="shared" si="29"/>
        <v>0</v>
      </c>
      <c r="G45" s="1">
        <f t="shared" si="29"/>
        <v>0</v>
      </c>
      <c r="H45" s="1">
        <f t="shared" si="29"/>
        <v>0</v>
      </c>
      <c r="I45" s="1">
        <f t="shared" si="29"/>
        <v>0</v>
      </c>
      <c r="J45" s="1">
        <f t="shared" si="29"/>
        <v>0</v>
      </c>
      <c r="K45" s="1">
        <f t="shared" si="29"/>
        <v>0</v>
      </c>
      <c r="L45" s="1">
        <f t="shared" si="29"/>
        <v>0</v>
      </c>
      <c r="M45" s="1">
        <f t="shared" si="29"/>
        <v>0</v>
      </c>
      <c r="N45" s="1">
        <f t="shared" si="29"/>
        <v>0</v>
      </c>
      <c r="O45" s="1">
        <f t="shared" si="29"/>
        <v>0</v>
      </c>
      <c r="P45" s="1">
        <f t="shared" si="29"/>
        <v>0</v>
      </c>
      <c r="Q45" s="1">
        <f t="shared" si="29"/>
        <v>0</v>
      </c>
      <c r="R45" s="1">
        <f t="shared" si="29"/>
        <v>0</v>
      </c>
      <c r="S45" s="1">
        <f t="shared" si="29"/>
        <v>0</v>
      </c>
      <c r="T45" s="1">
        <f t="shared" si="29"/>
        <v>0</v>
      </c>
      <c r="U45" s="1">
        <f t="shared" si="29"/>
        <v>0</v>
      </c>
      <c r="V45" s="1">
        <f t="shared" si="29"/>
        <v>0</v>
      </c>
      <c r="W45" s="1">
        <f t="shared" si="29"/>
        <v>0</v>
      </c>
      <c r="X45" s="1">
        <f t="shared" si="29"/>
        <v>0</v>
      </c>
      <c r="Y45" s="1">
        <f t="shared" si="29"/>
        <v>0</v>
      </c>
      <c r="Z45" s="1">
        <f t="shared" si="29"/>
        <v>0</v>
      </c>
      <c r="AA45" s="1">
        <f t="shared" si="29"/>
        <v>0</v>
      </c>
      <c r="AB45" s="1">
        <f t="shared" si="29"/>
        <v>0</v>
      </c>
      <c r="AC45" s="1">
        <f t="shared" si="29"/>
        <v>0</v>
      </c>
      <c r="AD45" s="1">
        <f t="shared" si="29"/>
        <v>0</v>
      </c>
      <c r="AE45" s="1">
        <f t="shared" si="29"/>
        <v>0</v>
      </c>
      <c r="AF45" s="1">
        <f t="shared" si="29"/>
        <v>0</v>
      </c>
      <c r="AG45" s="1">
        <f t="shared" si="29"/>
        <v>0</v>
      </c>
      <c r="AH45" s="1">
        <f t="shared" si="29"/>
        <v>0</v>
      </c>
      <c r="AI45" s="1">
        <f t="shared" si="29"/>
        <v>0</v>
      </c>
      <c r="AJ45" s="1">
        <f t="shared" si="29"/>
        <v>0</v>
      </c>
      <c r="AK45" s="1">
        <f t="shared" si="29"/>
        <v>0</v>
      </c>
      <c r="AL45" s="1">
        <f t="shared" si="29"/>
        <v>0</v>
      </c>
      <c r="AM45" s="1">
        <f t="shared" si="29"/>
        <v>0</v>
      </c>
      <c r="AN45" s="1">
        <f t="shared" si="29"/>
        <v>0</v>
      </c>
      <c r="AO45" s="1">
        <f t="shared" si="29"/>
        <v>0</v>
      </c>
      <c r="AP45" s="1">
        <f t="shared" si="29"/>
        <v>0</v>
      </c>
      <c r="AQ45" s="1">
        <f t="shared" si="29"/>
        <v>0</v>
      </c>
      <c r="AR45" s="1">
        <f t="shared" si="29"/>
        <v>0</v>
      </c>
      <c r="AS45" s="1">
        <f t="shared" si="29"/>
        <v>0</v>
      </c>
      <c r="AT45" s="1">
        <f t="shared" si="29"/>
        <v>0</v>
      </c>
      <c r="AU45" s="1">
        <f t="shared" si="29"/>
        <v>0</v>
      </c>
      <c r="AV45" s="1">
        <f t="shared" si="29"/>
        <v>0</v>
      </c>
      <c r="AW45" s="1">
        <f t="shared" si="29"/>
        <v>0</v>
      </c>
      <c r="AX45" s="1">
        <f t="shared" si="29"/>
        <v>0</v>
      </c>
      <c r="AY45" s="1">
        <f t="shared" si="29"/>
        <v>0</v>
      </c>
      <c r="AZ45" s="1">
        <f t="shared" si="29"/>
        <v>0</v>
      </c>
      <c r="BA45" s="1">
        <f t="shared" si="29"/>
        <v>0</v>
      </c>
      <c r="BB45" s="1">
        <f t="shared" si="29"/>
        <v>0</v>
      </c>
      <c r="BC45" s="1">
        <f t="shared" si="29"/>
        <v>0</v>
      </c>
      <c r="BD45" s="1">
        <f t="shared" si="29"/>
        <v>0</v>
      </c>
      <c r="BE45" s="1">
        <f t="shared" si="29"/>
        <v>0</v>
      </c>
      <c r="BF45" s="1">
        <f t="shared" si="29"/>
        <v>0</v>
      </c>
      <c r="BG45" s="1">
        <f t="shared" si="29"/>
        <v>0</v>
      </c>
      <c r="BH45" s="1">
        <f t="shared" si="29"/>
        <v>0</v>
      </c>
      <c r="BI45" s="1">
        <f t="shared" si="29"/>
        <v>0</v>
      </c>
      <c r="BJ45" s="1">
        <f t="shared" si="29"/>
        <v>0</v>
      </c>
      <c r="BK45" s="1">
        <f t="shared" si="29"/>
        <v>0</v>
      </c>
      <c r="BL45" s="1">
        <f t="shared" si="29"/>
        <v>0</v>
      </c>
      <c r="BM45" s="1">
        <f t="shared" si="29"/>
        <v>0</v>
      </c>
      <c r="BN45" s="1">
        <f t="shared" ref="BN45:DY45" si="30">BN$37*BN9</f>
        <v>0</v>
      </c>
      <c r="BO45" s="1">
        <f t="shared" si="30"/>
        <v>0</v>
      </c>
      <c r="BP45" s="1">
        <f t="shared" si="30"/>
        <v>0</v>
      </c>
      <c r="BQ45" s="1">
        <f t="shared" si="30"/>
        <v>0</v>
      </c>
      <c r="BR45" s="1">
        <f t="shared" si="30"/>
        <v>0</v>
      </c>
      <c r="BS45" s="1">
        <f t="shared" si="30"/>
        <v>0</v>
      </c>
      <c r="BT45" s="1">
        <f t="shared" si="30"/>
        <v>0</v>
      </c>
      <c r="BU45" s="1">
        <f t="shared" si="30"/>
        <v>0</v>
      </c>
      <c r="BV45" s="1">
        <f t="shared" si="30"/>
        <v>0</v>
      </c>
      <c r="BW45" s="1">
        <f t="shared" si="30"/>
        <v>0</v>
      </c>
      <c r="BX45" s="1">
        <f t="shared" si="30"/>
        <v>3388.08</v>
      </c>
      <c r="BY45" s="1">
        <f t="shared" si="30"/>
        <v>0</v>
      </c>
      <c r="BZ45" s="1">
        <f t="shared" si="30"/>
        <v>0</v>
      </c>
      <c r="CA45" s="1">
        <f t="shared" si="30"/>
        <v>887.25</v>
      </c>
      <c r="CB45" s="1">
        <f t="shared" si="30"/>
        <v>0</v>
      </c>
      <c r="CC45" s="1">
        <f t="shared" si="30"/>
        <v>0</v>
      </c>
      <c r="CD45" s="1">
        <f t="shared" si="30"/>
        <v>0</v>
      </c>
      <c r="CE45" s="1">
        <f t="shared" si="30"/>
        <v>0</v>
      </c>
      <c r="CF45" s="1">
        <f t="shared" si="30"/>
        <v>0</v>
      </c>
      <c r="CG45" s="1">
        <f t="shared" si="30"/>
        <v>0</v>
      </c>
      <c r="CH45" s="1">
        <f t="shared" si="30"/>
        <v>0</v>
      </c>
      <c r="CI45" s="1">
        <f t="shared" si="30"/>
        <v>0</v>
      </c>
      <c r="CJ45" s="1">
        <f t="shared" si="30"/>
        <v>0</v>
      </c>
      <c r="CK45" s="1">
        <f t="shared" si="30"/>
        <v>0</v>
      </c>
      <c r="CL45" s="1">
        <f t="shared" si="30"/>
        <v>0</v>
      </c>
      <c r="CM45" s="1">
        <f t="shared" si="30"/>
        <v>0</v>
      </c>
      <c r="CN45" s="1">
        <f t="shared" si="30"/>
        <v>0</v>
      </c>
      <c r="CO45" s="1">
        <f t="shared" si="30"/>
        <v>0</v>
      </c>
      <c r="CP45" s="1">
        <f t="shared" si="30"/>
        <v>0</v>
      </c>
      <c r="CQ45" s="1">
        <f t="shared" si="30"/>
        <v>0</v>
      </c>
      <c r="CR45" s="1">
        <f t="shared" si="30"/>
        <v>0</v>
      </c>
      <c r="CS45" s="1">
        <f t="shared" si="30"/>
        <v>0</v>
      </c>
      <c r="CT45" s="1">
        <f t="shared" si="30"/>
        <v>0</v>
      </c>
      <c r="CU45" s="1">
        <f t="shared" si="30"/>
        <v>0</v>
      </c>
      <c r="CV45" s="1">
        <f t="shared" si="30"/>
        <v>0</v>
      </c>
      <c r="CW45" s="1">
        <f t="shared" si="30"/>
        <v>0</v>
      </c>
      <c r="CX45" s="1">
        <f t="shared" si="30"/>
        <v>0</v>
      </c>
      <c r="CY45" s="1">
        <f t="shared" si="30"/>
        <v>0</v>
      </c>
      <c r="CZ45" s="1">
        <f t="shared" si="30"/>
        <v>0</v>
      </c>
      <c r="DA45" s="1">
        <f t="shared" si="30"/>
        <v>0</v>
      </c>
      <c r="DB45" s="1">
        <f t="shared" si="30"/>
        <v>0</v>
      </c>
      <c r="DC45" s="1">
        <f t="shared" si="30"/>
        <v>0</v>
      </c>
      <c r="DD45" s="1">
        <f t="shared" si="30"/>
        <v>0</v>
      </c>
      <c r="DE45" s="1">
        <f t="shared" si="30"/>
        <v>0</v>
      </c>
      <c r="DF45" s="1">
        <f t="shared" si="30"/>
        <v>0</v>
      </c>
      <c r="DG45" s="1">
        <f t="shared" si="30"/>
        <v>0</v>
      </c>
      <c r="DH45" s="1">
        <f t="shared" si="30"/>
        <v>0</v>
      </c>
      <c r="DI45" s="1">
        <f t="shared" si="30"/>
        <v>0</v>
      </c>
      <c r="DJ45" s="1">
        <f t="shared" si="30"/>
        <v>0</v>
      </c>
      <c r="DK45" s="1">
        <f t="shared" si="30"/>
        <v>0</v>
      </c>
      <c r="DL45" s="1">
        <f t="shared" si="30"/>
        <v>0</v>
      </c>
      <c r="DM45" s="1">
        <f t="shared" si="30"/>
        <v>0</v>
      </c>
      <c r="DN45" s="1">
        <f t="shared" si="30"/>
        <v>0</v>
      </c>
      <c r="DO45" s="1">
        <f t="shared" si="30"/>
        <v>0</v>
      </c>
      <c r="DP45" s="1">
        <f t="shared" si="30"/>
        <v>0</v>
      </c>
      <c r="DQ45" s="1">
        <f t="shared" si="30"/>
        <v>0</v>
      </c>
      <c r="DR45" s="1">
        <f t="shared" si="30"/>
        <v>0</v>
      </c>
      <c r="DS45" s="1">
        <f t="shared" si="30"/>
        <v>0</v>
      </c>
      <c r="DT45" s="1">
        <f t="shared" si="30"/>
        <v>0</v>
      </c>
      <c r="DU45" s="1">
        <f t="shared" si="30"/>
        <v>731.43000000000006</v>
      </c>
      <c r="DV45" s="1">
        <f t="shared" si="30"/>
        <v>0</v>
      </c>
      <c r="DW45" s="1">
        <f t="shared" si="30"/>
        <v>0</v>
      </c>
      <c r="DX45" s="1">
        <f t="shared" si="30"/>
        <v>0</v>
      </c>
      <c r="DY45" s="1">
        <f t="shared" si="30"/>
        <v>0</v>
      </c>
      <c r="DZ45" s="1">
        <f t="shared" ref="DZ45:GK45" si="31">DZ$37*DZ9</f>
        <v>0</v>
      </c>
      <c r="EA45" s="1">
        <f t="shared" si="31"/>
        <v>3806.3999999999996</v>
      </c>
      <c r="EB45" s="1">
        <f t="shared" si="31"/>
        <v>0</v>
      </c>
      <c r="EC45" s="1">
        <f t="shared" si="31"/>
        <v>0</v>
      </c>
      <c r="ED45" s="1">
        <f t="shared" si="31"/>
        <v>0</v>
      </c>
      <c r="EE45" s="1">
        <f t="shared" si="31"/>
        <v>0</v>
      </c>
      <c r="EF45" s="1">
        <f t="shared" si="31"/>
        <v>0</v>
      </c>
      <c r="EG45" s="1">
        <f t="shared" si="31"/>
        <v>0</v>
      </c>
      <c r="EH45" s="1">
        <f t="shared" si="31"/>
        <v>2990.8199999999997</v>
      </c>
      <c r="EI45" s="1">
        <f t="shared" si="31"/>
        <v>0</v>
      </c>
      <c r="EJ45" s="1">
        <f t="shared" si="31"/>
        <v>0</v>
      </c>
      <c r="EK45" s="1">
        <f t="shared" si="31"/>
        <v>0</v>
      </c>
      <c r="EL45" s="1">
        <f t="shared" si="31"/>
        <v>0</v>
      </c>
      <c r="EM45" s="1">
        <f t="shared" si="31"/>
        <v>0</v>
      </c>
      <c r="EN45" s="1">
        <f t="shared" si="31"/>
        <v>0</v>
      </c>
      <c r="EO45" s="1">
        <f t="shared" si="31"/>
        <v>0</v>
      </c>
      <c r="EP45" s="1">
        <f t="shared" si="31"/>
        <v>0</v>
      </c>
      <c r="EQ45" s="1">
        <f t="shared" si="31"/>
        <v>0</v>
      </c>
      <c r="ER45" s="1">
        <f t="shared" si="31"/>
        <v>0</v>
      </c>
      <c r="ES45" s="1">
        <f t="shared" si="31"/>
        <v>0</v>
      </c>
      <c r="ET45" s="1">
        <f t="shared" si="31"/>
        <v>0</v>
      </c>
      <c r="EU45" s="1">
        <f t="shared" si="31"/>
        <v>0</v>
      </c>
      <c r="EV45" s="1">
        <f t="shared" si="31"/>
        <v>0</v>
      </c>
      <c r="EW45" s="1">
        <f t="shared" si="31"/>
        <v>0</v>
      </c>
      <c r="EX45" s="1">
        <f t="shared" si="31"/>
        <v>0</v>
      </c>
      <c r="EY45" s="1">
        <f t="shared" si="31"/>
        <v>0</v>
      </c>
      <c r="EZ45" s="1">
        <f t="shared" si="31"/>
        <v>0</v>
      </c>
      <c r="FA45" s="1">
        <f t="shared" si="31"/>
        <v>0</v>
      </c>
      <c r="FB45" s="1">
        <f t="shared" si="31"/>
        <v>0</v>
      </c>
      <c r="FC45" s="1">
        <f t="shared" si="31"/>
        <v>0</v>
      </c>
      <c r="FD45" s="1">
        <f t="shared" si="31"/>
        <v>2507.2799999999997</v>
      </c>
      <c r="FE45" s="1">
        <f t="shared" si="31"/>
        <v>0</v>
      </c>
      <c r="FF45" s="1">
        <f t="shared" si="31"/>
        <v>0</v>
      </c>
      <c r="FG45" s="1">
        <f t="shared" si="31"/>
        <v>0</v>
      </c>
      <c r="FH45" s="1">
        <f t="shared" si="31"/>
        <v>0</v>
      </c>
      <c r="FI45" s="1">
        <f t="shared" si="31"/>
        <v>0</v>
      </c>
      <c r="FJ45" s="1">
        <f t="shared" si="31"/>
        <v>0</v>
      </c>
      <c r="FK45" s="1">
        <f t="shared" si="31"/>
        <v>0</v>
      </c>
      <c r="FL45" s="1">
        <f t="shared" si="31"/>
        <v>0</v>
      </c>
      <c r="FM45" s="1">
        <f t="shared" si="31"/>
        <v>0</v>
      </c>
      <c r="FN45" s="1">
        <f t="shared" si="31"/>
        <v>0</v>
      </c>
      <c r="FO45" s="1">
        <f t="shared" si="31"/>
        <v>0</v>
      </c>
      <c r="FP45" s="1">
        <f t="shared" si="31"/>
        <v>0</v>
      </c>
      <c r="FQ45" s="1">
        <f t="shared" si="31"/>
        <v>0</v>
      </c>
      <c r="FR45" s="1">
        <f t="shared" si="31"/>
        <v>0</v>
      </c>
      <c r="FS45" s="1">
        <f t="shared" si="31"/>
        <v>0</v>
      </c>
      <c r="FT45" s="1">
        <f t="shared" si="31"/>
        <v>0</v>
      </c>
      <c r="FU45" s="1">
        <f t="shared" si="31"/>
        <v>0</v>
      </c>
      <c r="FV45" s="1">
        <f t="shared" si="31"/>
        <v>0</v>
      </c>
      <c r="FW45" s="1">
        <f t="shared" si="31"/>
        <v>0</v>
      </c>
      <c r="FX45" s="1">
        <f t="shared" si="31"/>
        <v>0</v>
      </c>
      <c r="FY45" s="1">
        <f t="shared" si="31"/>
        <v>0</v>
      </c>
      <c r="FZ45" s="1">
        <f t="shared" si="31"/>
        <v>0</v>
      </c>
      <c r="GA45" s="1">
        <f t="shared" si="31"/>
        <v>0</v>
      </c>
      <c r="GB45" s="1">
        <f t="shared" si="31"/>
        <v>0</v>
      </c>
      <c r="GC45" s="1">
        <f t="shared" si="31"/>
        <v>0</v>
      </c>
      <c r="GD45" s="1">
        <f t="shared" si="31"/>
        <v>0</v>
      </c>
      <c r="GE45" s="1">
        <f t="shared" si="31"/>
        <v>0</v>
      </c>
      <c r="GF45" s="1">
        <f t="shared" si="31"/>
        <v>0</v>
      </c>
      <c r="GG45" s="1">
        <f t="shared" si="31"/>
        <v>0</v>
      </c>
      <c r="GH45" s="1">
        <f t="shared" si="31"/>
        <v>0</v>
      </c>
      <c r="GI45" s="1">
        <f t="shared" si="31"/>
        <v>0</v>
      </c>
      <c r="GJ45" s="1">
        <f t="shared" si="31"/>
        <v>0</v>
      </c>
      <c r="GK45" s="1">
        <f t="shared" si="31"/>
        <v>0</v>
      </c>
      <c r="GL45" s="1">
        <f t="shared" ref="GL45:HN45" si="32">GL$37*GL9</f>
        <v>0</v>
      </c>
      <c r="GM45" s="1">
        <f t="shared" si="32"/>
        <v>0</v>
      </c>
      <c r="GN45" s="1">
        <f t="shared" si="32"/>
        <v>0</v>
      </c>
      <c r="GO45" s="1">
        <f t="shared" si="32"/>
        <v>0</v>
      </c>
      <c r="GP45" s="1">
        <f t="shared" si="32"/>
        <v>0</v>
      </c>
      <c r="GQ45" s="1">
        <f t="shared" si="32"/>
        <v>0</v>
      </c>
      <c r="GR45" s="1">
        <f t="shared" si="32"/>
        <v>0</v>
      </c>
      <c r="GS45" s="1">
        <f t="shared" si="32"/>
        <v>0</v>
      </c>
      <c r="GT45" s="1">
        <f t="shared" si="32"/>
        <v>0</v>
      </c>
      <c r="GU45" s="1">
        <f t="shared" si="32"/>
        <v>0</v>
      </c>
      <c r="GV45" s="1">
        <f t="shared" si="32"/>
        <v>0</v>
      </c>
      <c r="GW45" s="1">
        <f t="shared" si="32"/>
        <v>0</v>
      </c>
      <c r="GX45" s="1">
        <f t="shared" si="32"/>
        <v>0</v>
      </c>
      <c r="GY45" s="1">
        <f t="shared" si="32"/>
        <v>0</v>
      </c>
      <c r="GZ45" s="1">
        <f t="shared" si="32"/>
        <v>0</v>
      </c>
      <c r="HA45" s="1">
        <f t="shared" si="32"/>
        <v>0</v>
      </c>
      <c r="HB45" s="1">
        <f t="shared" si="32"/>
        <v>0</v>
      </c>
      <c r="HC45" s="1">
        <f t="shared" si="32"/>
        <v>0</v>
      </c>
      <c r="HD45" s="1">
        <f t="shared" si="32"/>
        <v>0</v>
      </c>
      <c r="HE45" s="1">
        <f t="shared" si="32"/>
        <v>0</v>
      </c>
      <c r="HF45" s="1">
        <f t="shared" si="32"/>
        <v>0</v>
      </c>
      <c r="HG45" s="1">
        <f t="shared" si="32"/>
        <v>0</v>
      </c>
      <c r="HH45" s="1">
        <f t="shared" si="32"/>
        <v>0</v>
      </c>
      <c r="HI45" s="1">
        <f t="shared" si="32"/>
        <v>0</v>
      </c>
      <c r="HJ45" s="1">
        <f t="shared" si="32"/>
        <v>0</v>
      </c>
      <c r="HK45" s="1">
        <f t="shared" si="32"/>
        <v>0</v>
      </c>
      <c r="HL45" s="1">
        <f t="shared" si="32"/>
        <v>0</v>
      </c>
      <c r="HM45" s="1">
        <f t="shared" si="32"/>
        <v>0</v>
      </c>
      <c r="HN45" s="1">
        <f t="shared" si="32"/>
        <v>0</v>
      </c>
      <c r="HO45" s="1">
        <f t="shared" si="8"/>
        <v>14311.259999999998</v>
      </c>
    </row>
    <row r="46" spans="1:223" x14ac:dyDescent="0.25">
      <c r="A46" t="s">
        <v>232</v>
      </c>
      <c r="B46" s="1">
        <f t="shared" ref="B46:BM46" si="33">B$37*B10</f>
        <v>0</v>
      </c>
      <c r="C46" s="1">
        <f t="shared" si="33"/>
        <v>0</v>
      </c>
      <c r="D46" s="1">
        <f t="shared" si="33"/>
        <v>0</v>
      </c>
      <c r="E46" s="1">
        <f t="shared" si="33"/>
        <v>0</v>
      </c>
      <c r="F46" s="1">
        <f t="shared" si="33"/>
        <v>0</v>
      </c>
      <c r="G46" s="1">
        <f t="shared" si="33"/>
        <v>0</v>
      </c>
      <c r="H46" s="1">
        <f t="shared" si="33"/>
        <v>0</v>
      </c>
      <c r="I46" s="1">
        <f t="shared" si="33"/>
        <v>0</v>
      </c>
      <c r="J46" s="1">
        <f t="shared" si="33"/>
        <v>0</v>
      </c>
      <c r="K46" s="1">
        <f t="shared" si="33"/>
        <v>0</v>
      </c>
      <c r="L46" s="1">
        <f t="shared" si="33"/>
        <v>0</v>
      </c>
      <c r="M46" s="1">
        <f t="shared" si="33"/>
        <v>0</v>
      </c>
      <c r="N46" s="1">
        <f t="shared" si="33"/>
        <v>0</v>
      </c>
      <c r="O46" s="1">
        <f t="shared" si="33"/>
        <v>0</v>
      </c>
      <c r="P46" s="1">
        <f t="shared" si="33"/>
        <v>0</v>
      </c>
      <c r="Q46" s="1">
        <f t="shared" si="33"/>
        <v>0</v>
      </c>
      <c r="R46" s="1">
        <f t="shared" si="33"/>
        <v>0</v>
      </c>
      <c r="S46" s="1">
        <f t="shared" si="33"/>
        <v>0</v>
      </c>
      <c r="T46" s="1">
        <f t="shared" si="33"/>
        <v>4292.84</v>
      </c>
      <c r="U46" s="1">
        <f t="shared" si="33"/>
        <v>2969.52</v>
      </c>
      <c r="V46" s="1">
        <f t="shared" si="33"/>
        <v>0</v>
      </c>
      <c r="W46" s="1">
        <f t="shared" si="33"/>
        <v>1345.16</v>
      </c>
      <c r="X46" s="1">
        <f t="shared" si="33"/>
        <v>0</v>
      </c>
      <c r="Y46" s="1">
        <f t="shared" si="33"/>
        <v>0</v>
      </c>
      <c r="Z46" s="1">
        <f t="shared" si="33"/>
        <v>0</v>
      </c>
      <c r="AA46" s="1">
        <f t="shared" si="33"/>
        <v>0</v>
      </c>
      <c r="AB46" s="1">
        <f t="shared" si="33"/>
        <v>0</v>
      </c>
      <c r="AC46" s="1">
        <f t="shared" si="33"/>
        <v>0</v>
      </c>
      <c r="AD46" s="1">
        <f t="shared" si="33"/>
        <v>0</v>
      </c>
      <c r="AE46" s="1">
        <f t="shared" si="33"/>
        <v>0</v>
      </c>
      <c r="AF46" s="1">
        <f t="shared" si="33"/>
        <v>0</v>
      </c>
      <c r="AG46" s="1">
        <f t="shared" si="33"/>
        <v>0</v>
      </c>
      <c r="AH46" s="1">
        <f t="shared" si="33"/>
        <v>0</v>
      </c>
      <c r="AI46" s="1">
        <f t="shared" si="33"/>
        <v>0</v>
      </c>
      <c r="AJ46" s="1">
        <f t="shared" si="33"/>
        <v>0</v>
      </c>
      <c r="AK46" s="1">
        <f t="shared" si="33"/>
        <v>0</v>
      </c>
      <c r="AL46" s="1">
        <f t="shared" si="33"/>
        <v>0</v>
      </c>
      <c r="AM46" s="1">
        <f t="shared" si="33"/>
        <v>0</v>
      </c>
      <c r="AN46" s="1">
        <f t="shared" si="33"/>
        <v>0</v>
      </c>
      <c r="AO46" s="1">
        <f t="shared" si="33"/>
        <v>0</v>
      </c>
      <c r="AP46" s="1">
        <f t="shared" si="33"/>
        <v>0</v>
      </c>
      <c r="AQ46" s="1">
        <f t="shared" si="33"/>
        <v>616.98</v>
      </c>
      <c r="AR46" s="1">
        <f t="shared" si="33"/>
        <v>0</v>
      </c>
      <c r="AS46" s="1">
        <f t="shared" si="33"/>
        <v>0</v>
      </c>
      <c r="AT46" s="1">
        <f t="shared" si="33"/>
        <v>0</v>
      </c>
      <c r="AU46" s="1">
        <f t="shared" si="33"/>
        <v>0</v>
      </c>
      <c r="AV46" s="1">
        <f t="shared" si="33"/>
        <v>0</v>
      </c>
      <c r="AW46" s="1">
        <f t="shared" si="33"/>
        <v>2434.4</v>
      </c>
      <c r="AX46" s="1">
        <f t="shared" si="33"/>
        <v>0</v>
      </c>
      <c r="AY46" s="1">
        <f t="shared" si="33"/>
        <v>0</v>
      </c>
      <c r="AZ46" s="1">
        <f t="shared" si="33"/>
        <v>0</v>
      </c>
      <c r="BA46" s="1">
        <f t="shared" si="33"/>
        <v>0</v>
      </c>
      <c r="BB46" s="1">
        <f t="shared" si="33"/>
        <v>1950.27</v>
      </c>
      <c r="BC46" s="1">
        <f t="shared" si="33"/>
        <v>0</v>
      </c>
      <c r="BD46" s="1">
        <f t="shared" si="33"/>
        <v>0</v>
      </c>
      <c r="BE46" s="1">
        <f t="shared" si="33"/>
        <v>0</v>
      </c>
      <c r="BF46" s="1">
        <f t="shared" si="33"/>
        <v>0</v>
      </c>
      <c r="BG46" s="1">
        <f t="shared" si="33"/>
        <v>0</v>
      </c>
      <c r="BH46" s="1">
        <f t="shared" si="33"/>
        <v>0</v>
      </c>
      <c r="BI46" s="1">
        <f t="shared" si="33"/>
        <v>0</v>
      </c>
      <c r="BJ46" s="1">
        <f t="shared" si="33"/>
        <v>0</v>
      </c>
      <c r="BK46" s="1">
        <f t="shared" si="33"/>
        <v>996.34</v>
      </c>
      <c r="BL46" s="1">
        <f t="shared" si="33"/>
        <v>1984.9</v>
      </c>
      <c r="BM46" s="1">
        <f t="shared" si="33"/>
        <v>0</v>
      </c>
      <c r="BN46" s="1">
        <f t="shared" ref="BN46:DY46" si="34">BN$37*BN10</f>
        <v>0</v>
      </c>
      <c r="BO46" s="1">
        <f t="shared" si="34"/>
        <v>1079.8399999999999</v>
      </c>
      <c r="BP46" s="1">
        <f t="shared" si="34"/>
        <v>0</v>
      </c>
      <c r="BQ46" s="1">
        <f t="shared" si="34"/>
        <v>0</v>
      </c>
      <c r="BR46" s="1">
        <f t="shared" si="34"/>
        <v>0</v>
      </c>
      <c r="BS46" s="1">
        <f t="shared" si="34"/>
        <v>434.99</v>
      </c>
      <c r="BT46" s="1">
        <f t="shared" si="34"/>
        <v>0</v>
      </c>
      <c r="BU46" s="1">
        <f t="shared" si="34"/>
        <v>0</v>
      </c>
      <c r="BV46" s="1">
        <f t="shared" si="34"/>
        <v>297.12</v>
      </c>
      <c r="BW46" s="1">
        <f t="shared" si="34"/>
        <v>0</v>
      </c>
      <c r="BX46" s="1">
        <f t="shared" si="34"/>
        <v>423.51</v>
      </c>
      <c r="BY46" s="1">
        <f t="shared" si="34"/>
        <v>0</v>
      </c>
      <c r="BZ46" s="1">
        <f t="shared" si="34"/>
        <v>0</v>
      </c>
      <c r="CA46" s="1">
        <f t="shared" si="34"/>
        <v>0</v>
      </c>
      <c r="CB46" s="1">
        <f t="shared" si="34"/>
        <v>0</v>
      </c>
      <c r="CC46" s="1">
        <f t="shared" si="34"/>
        <v>0</v>
      </c>
      <c r="CD46" s="1">
        <f t="shared" si="34"/>
        <v>0</v>
      </c>
      <c r="CE46" s="1">
        <f t="shared" si="34"/>
        <v>0</v>
      </c>
      <c r="CF46" s="1">
        <f t="shared" si="34"/>
        <v>0</v>
      </c>
      <c r="CG46" s="1">
        <f t="shared" si="34"/>
        <v>0</v>
      </c>
      <c r="CH46" s="1">
        <f t="shared" si="34"/>
        <v>0</v>
      </c>
      <c r="CI46" s="1">
        <f t="shared" si="34"/>
        <v>0</v>
      </c>
      <c r="CJ46" s="1">
        <f t="shared" si="34"/>
        <v>0</v>
      </c>
      <c r="CK46" s="1">
        <f t="shared" si="34"/>
        <v>0</v>
      </c>
      <c r="CL46" s="1">
        <f t="shared" si="34"/>
        <v>0</v>
      </c>
      <c r="CM46" s="1">
        <f t="shared" si="34"/>
        <v>0</v>
      </c>
      <c r="CN46" s="1">
        <f t="shared" si="34"/>
        <v>0</v>
      </c>
      <c r="CO46" s="1">
        <f t="shared" si="34"/>
        <v>0</v>
      </c>
      <c r="CP46" s="1">
        <f t="shared" si="34"/>
        <v>0</v>
      </c>
      <c r="CQ46" s="1">
        <f t="shared" si="34"/>
        <v>0</v>
      </c>
      <c r="CR46" s="1">
        <f t="shared" si="34"/>
        <v>0</v>
      </c>
      <c r="CS46" s="1">
        <f t="shared" si="34"/>
        <v>0</v>
      </c>
      <c r="CT46" s="1">
        <f t="shared" si="34"/>
        <v>0</v>
      </c>
      <c r="CU46" s="1">
        <f t="shared" si="34"/>
        <v>0</v>
      </c>
      <c r="CV46" s="1">
        <f t="shared" si="34"/>
        <v>0</v>
      </c>
      <c r="CW46" s="1">
        <f t="shared" si="34"/>
        <v>0</v>
      </c>
      <c r="CX46" s="1">
        <f t="shared" si="34"/>
        <v>0</v>
      </c>
      <c r="CY46" s="1">
        <f t="shared" si="34"/>
        <v>0</v>
      </c>
      <c r="CZ46" s="1">
        <f t="shared" si="34"/>
        <v>0</v>
      </c>
      <c r="DA46" s="1">
        <f t="shared" si="34"/>
        <v>0</v>
      </c>
      <c r="DB46" s="1">
        <f t="shared" si="34"/>
        <v>0</v>
      </c>
      <c r="DC46" s="1">
        <f t="shared" si="34"/>
        <v>0</v>
      </c>
      <c r="DD46" s="1">
        <f t="shared" si="34"/>
        <v>0</v>
      </c>
      <c r="DE46" s="1">
        <f t="shared" si="34"/>
        <v>0</v>
      </c>
      <c r="DF46" s="1">
        <f t="shared" si="34"/>
        <v>0</v>
      </c>
      <c r="DG46" s="1">
        <f t="shared" si="34"/>
        <v>0</v>
      </c>
      <c r="DH46" s="1">
        <f t="shared" si="34"/>
        <v>0</v>
      </c>
      <c r="DI46" s="1">
        <f t="shared" si="34"/>
        <v>0</v>
      </c>
      <c r="DJ46" s="1">
        <f t="shared" si="34"/>
        <v>0</v>
      </c>
      <c r="DK46" s="1">
        <f t="shared" si="34"/>
        <v>0</v>
      </c>
      <c r="DL46" s="1">
        <f t="shared" si="34"/>
        <v>0</v>
      </c>
      <c r="DM46" s="1">
        <f t="shared" si="34"/>
        <v>0</v>
      </c>
      <c r="DN46" s="1">
        <f t="shared" si="34"/>
        <v>0</v>
      </c>
      <c r="DO46" s="1">
        <f t="shared" si="34"/>
        <v>0</v>
      </c>
      <c r="DP46" s="1">
        <f t="shared" si="34"/>
        <v>0</v>
      </c>
      <c r="DQ46" s="1">
        <f t="shared" si="34"/>
        <v>0</v>
      </c>
      <c r="DR46" s="1">
        <f t="shared" si="34"/>
        <v>0</v>
      </c>
      <c r="DS46" s="1">
        <f t="shared" si="34"/>
        <v>0</v>
      </c>
      <c r="DT46" s="1">
        <f t="shared" si="34"/>
        <v>0</v>
      </c>
      <c r="DU46" s="1">
        <f t="shared" si="34"/>
        <v>0</v>
      </c>
      <c r="DV46" s="1">
        <f t="shared" si="34"/>
        <v>0</v>
      </c>
      <c r="DW46" s="1">
        <f t="shared" si="34"/>
        <v>0</v>
      </c>
      <c r="DX46" s="1">
        <f t="shared" si="34"/>
        <v>0</v>
      </c>
      <c r="DY46" s="1">
        <f t="shared" si="34"/>
        <v>0</v>
      </c>
      <c r="DZ46" s="1">
        <f t="shared" ref="DZ46:GK46" si="35">DZ$37*DZ10</f>
        <v>0</v>
      </c>
      <c r="EA46" s="1">
        <f t="shared" si="35"/>
        <v>0</v>
      </c>
      <c r="EB46" s="1">
        <f t="shared" si="35"/>
        <v>0</v>
      </c>
      <c r="EC46" s="1">
        <f t="shared" si="35"/>
        <v>0</v>
      </c>
      <c r="ED46" s="1">
        <f t="shared" si="35"/>
        <v>0</v>
      </c>
      <c r="EE46" s="1">
        <f t="shared" si="35"/>
        <v>0</v>
      </c>
      <c r="EF46" s="1">
        <f t="shared" si="35"/>
        <v>0</v>
      </c>
      <c r="EG46" s="1">
        <f t="shared" si="35"/>
        <v>0</v>
      </c>
      <c r="EH46" s="1">
        <f t="shared" si="35"/>
        <v>427.26</v>
      </c>
      <c r="EI46" s="1">
        <f t="shared" si="35"/>
        <v>0</v>
      </c>
      <c r="EJ46" s="1">
        <f t="shared" si="35"/>
        <v>0</v>
      </c>
      <c r="EK46" s="1">
        <f t="shared" si="35"/>
        <v>0</v>
      </c>
      <c r="EL46" s="1">
        <f t="shared" si="35"/>
        <v>0</v>
      </c>
      <c r="EM46" s="1">
        <f t="shared" si="35"/>
        <v>0</v>
      </c>
      <c r="EN46" s="1">
        <f t="shared" si="35"/>
        <v>0</v>
      </c>
      <c r="EO46" s="1">
        <f t="shared" si="35"/>
        <v>0</v>
      </c>
      <c r="EP46" s="1">
        <f t="shared" si="35"/>
        <v>0</v>
      </c>
      <c r="EQ46" s="1">
        <f t="shared" si="35"/>
        <v>0</v>
      </c>
      <c r="ER46" s="1">
        <f t="shared" si="35"/>
        <v>0</v>
      </c>
      <c r="ES46" s="1">
        <f t="shared" si="35"/>
        <v>0</v>
      </c>
      <c r="ET46" s="1">
        <f t="shared" si="35"/>
        <v>0</v>
      </c>
      <c r="EU46" s="1">
        <f t="shared" si="35"/>
        <v>0</v>
      </c>
      <c r="EV46" s="1">
        <f t="shared" si="35"/>
        <v>0</v>
      </c>
      <c r="EW46" s="1">
        <f t="shared" si="35"/>
        <v>0</v>
      </c>
      <c r="EX46" s="1">
        <f t="shared" si="35"/>
        <v>2026.44</v>
      </c>
      <c r="EY46" s="1">
        <f t="shared" si="35"/>
        <v>0</v>
      </c>
      <c r="EZ46" s="1">
        <f t="shared" si="35"/>
        <v>0</v>
      </c>
      <c r="FA46" s="1">
        <f t="shared" si="35"/>
        <v>0</v>
      </c>
      <c r="FB46" s="1">
        <f t="shared" si="35"/>
        <v>0</v>
      </c>
      <c r="FC46" s="1">
        <f t="shared" si="35"/>
        <v>0</v>
      </c>
      <c r="FD46" s="1">
        <f t="shared" si="35"/>
        <v>0</v>
      </c>
      <c r="FE46" s="1">
        <f t="shared" si="35"/>
        <v>0</v>
      </c>
      <c r="FF46" s="1">
        <f t="shared" si="35"/>
        <v>0</v>
      </c>
      <c r="FG46" s="1">
        <f t="shared" si="35"/>
        <v>0</v>
      </c>
      <c r="FH46" s="1">
        <f t="shared" si="35"/>
        <v>0</v>
      </c>
      <c r="FI46" s="1">
        <f t="shared" si="35"/>
        <v>0</v>
      </c>
      <c r="FJ46" s="1">
        <f t="shared" si="35"/>
        <v>0</v>
      </c>
      <c r="FK46" s="1">
        <f t="shared" si="35"/>
        <v>0</v>
      </c>
      <c r="FL46" s="1">
        <f t="shared" si="35"/>
        <v>0</v>
      </c>
      <c r="FM46" s="1">
        <f t="shared" si="35"/>
        <v>0</v>
      </c>
      <c r="FN46" s="1">
        <f t="shared" si="35"/>
        <v>0</v>
      </c>
      <c r="FO46" s="1">
        <f t="shared" si="35"/>
        <v>0</v>
      </c>
      <c r="FP46" s="1">
        <f t="shared" si="35"/>
        <v>0</v>
      </c>
      <c r="FQ46" s="1">
        <f t="shared" si="35"/>
        <v>0</v>
      </c>
      <c r="FR46" s="1">
        <f t="shared" si="35"/>
        <v>0</v>
      </c>
      <c r="FS46" s="1">
        <f t="shared" si="35"/>
        <v>0</v>
      </c>
      <c r="FT46" s="1">
        <f t="shared" si="35"/>
        <v>0</v>
      </c>
      <c r="FU46" s="1">
        <f t="shared" si="35"/>
        <v>0</v>
      </c>
      <c r="FV46" s="1">
        <f t="shared" si="35"/>
        <v>0</v>
      </c>
      <c r="FW46" s="1">
        <f t="shared" si="35"/>
        <v>0</v>
      </c>
      <c r="FX46" s="1">
        <f t="shared" si="35"/>
        <v>0</v>
      </c>
      <c r="FY46" s="1">
        <f t="shared" si="35"/>
        <v>0</v>
      </c>
      <c r="FZ46" s="1">
        <f t="shared" si="35"/>
        <v>0</v>
      </c>
      <c r="GA46" s="1">
        <f t="shared" si="35"/>
        <v>0</v>
      </c>
      <c r="GB46" s="1">
        <f t="shared" si="35"/>
        <v>0</v>
      </c>
      <c r="GC46" s="1">
        <f t="shared" si="35"/>
        <v>0</v>
      </c>
      <c r="GD46" s="1">
        <f t="shared" si="35"/>
        <v>0</v>
      </c>
      <c r="GE46" s="1">
        <f t="shared" si="35"/>
        <v>0</v>
      </c>
      <c r="GF46" s="1">
        <f t="shared" si="35"/>
        <v>0</v>
      </c>
      <c r="GG46" s="1">
        <f t="shared" si="35"/>
        <v>0</v>
      </c>
      <c r="GH46" s="1">
        <f t="shared" si="35"/>
        <v>0</v>
      </c>
      <c r="GI46" s="1">
        <f t="shared" si="35"/>
        <v>1396.77</v>
      </c>
      <c r="GJ46" s="1">
        <f t="shared" si="35"/>
        <v>376.84</v>
      </c>
      <c r="GK46" s="1">
        <f t="shared" si="35"/>
        <v>0</v>
      </c>
      <c r="GL46" s="1">
        <f t="shared" ref="GL46:HN46" si="36">GL$37*GL10</f>
        <v>0</v>
      </c>
      <c r="GM46" s="1">
        <f t="shared" si="36"/>
        <v>0</v>
      </c>
      <c r="GN46" s="1">
        <f t="shared" si="36"/>
        <v>0</v>
      </c>
      <c r="GO46" s="1">
        <f t="shared" si="36"/>
        <v>0</v>
      </c>
      <c r="GP46" s="1">
        <f t="shared" si="36"/>
        <v>0</v>
      </c>
      <c r="GQ46" s="1">
        <f t="shared" si="36"/>
        <v>0</v>
      </c>
      <c r="GR46" s="1">
        <f t="shared" si="36"/>
        <v>0</v>
      </c>
      <c r="GS46" s="1">
        <f t="shared" si="36"/>
        <v>0</v>
      </c>
      <c r="GT46" s="1">
        <f t="shared" si="36"/>
        <v>0</v>
      </c>
      <c r="GU46" s="1">
        <f t="shared" si="36"/>
        <v>0</v>
      </c>
      <c r="GV46" s="1">
        <f t="shared" si="36"/>
        <v>0</v>
      </c>
      <c r="GW46" s="1">
        <f t="shared" si="36"/>
        <v>0</v>
      </c>
      <c r="GX46" s="1">
        <f t="shared" si="36"/>
        <v>0</v>
      </c>
      <c r="GY46" s="1">
        <f t="shared" si="36"/>
        <v>0</v>
      </c>
      <c r="GZ46" s="1">
        <f t="shared" si="36"/>
        <v>0</v>
      </c>
      <c r="HA46" s="1">
        <f t="shared" si="36"/>
        <v>0</v>
      </c>
      <c r="HB46" s="1">
        <f t="shared" si="36"/>
        <v>0</v>
      </c>
      <c r="HC46" s="1">
        <f t="shared" si="36"/>
        <v>0</v>
      </c>
      <c r="HD46" s="1">
        <f t="shared" si="36"/>
        <v>0</v>
      </c>
      <c r="HE46" s="1">
        <f t="shared" si="36"/>
        <v>0</v>
      </c>
      <c r="HF46" s="1">
        <f t="shared" si="36"/>
        <v>0</v>
      </c>
      <c r="HG46" s="1">
        <f t="shared" si="36"/>
        <v>0</v>
      </c>
      <c r="HH46" s="1">
        <f t="shared" si="36"/>
        <v>0</v>
      </c>
      <c r="HI46" s="1">
        <f t="shared" si="36"/>
        <v>0</v>
      </c>
      <c r="HJ46" s="1">
        <f t="shared" si="36"/>
        <v>0</v>
      </c>
      <c r="HK46" s="1">
        <f t="shared" si="36"/>
        <v>0</v>
      </c>
      <c r="HL46" s="1">
        <f t="shared" si="36"/>
        <v>0</v>
      </c>
      <c r="HM46" s="1">
        <f t="shared" si="36"/>
        <v>0</v>
      </c>
      <c r="HN46" s="1">
        <f t="shared" si="36"/>
        <v>0</v>
      </c>
      <c r="HO46" s="1">
        <f t="shared" si="8"/>
        <v>23053.179999999997</v>
      </c>
    </row>
    <row r="47" spans="1:223" x14ac:dyDescent="0.25">
      <c r="A47" t="s">
        <v>233</v>
      </c>
      <c r="B47" s="1">
        <f t="shared" ref="B47:BM47" si="37">B$37*B11</f>
        <v>0</v>
      </c>
      <c r="C47" s="1">
        <f t="shared" si="37"/>
        <v>0</v>
      </c>
      <c r="D47" s="1">
        <f t="shared" si="37"/>
        <v>0</v>
      </c>
      <c r="E47" s="1">
        <f t="shared" si="37"/>
        <v>0</v>
      </c>
      <c r="F47" s="1">
        <f t="shared" si="37"/>
        <v>0</v>
      </c>
      <c r="G47" s="1">
        <f t="shared" si="37"/>
        <v>0</v>
      </c>
      <c r="H47" s="1">
        <f t="shared" si="37"/>
        <v>0</v>
      </c>
      <c r="I47" s="1">
        <f t="shared" si="37"/>
        <v>0</v>
      </c>
      <c r="J47" s="1">
        <f t="shared" si="37"/>
        <v>0</v>
      </c>
      <c r="K47" s="1">
        <f t="shared" si="37"/>
        <v>0</v>
      </c>
      <c r="L47" s="1">
        <f t="shared" si="37"/>
        <v>0</v>
      </c>
      <c r="M47" s="1">
        <f t="shared" si="37"/>
        <v>0</v>
      </c>
      <c r="N47" s="1">
        <f t="shared" si="37"/>
        <v>0</v>
      </c>
      <c r="O47" s="1">
        <f t="shared" si="37"/>
        <v>0</v>
      </c>
      <c r="P47" s="1">
        <f t="shared" si="37"/>
        <v>0</v>
      </c>
      <c r="Q47" s="1">
        <f t="shared" si="37"/>
        <v>1288.53</v>
      </c>
      <c r="R47" s="1">
        <f t="shared" si="37"/>
        <v>0</v>
      </c>
      <c r="S47" s="1">
        <f t="shared" si="37"/>
        <v>0</v>
      </c>
      <c r="T47" s="1">
        <f t="shared" si="37"/>
        <v>1073.21</v>
      </c>
      <c r="U47" s="1">
        <f t="shared" si="37"/>
        <v>989.84</v>
      </c>
      <c r="V47" s="1">
        <f t="shared" si="37"/>
        <v>0</v>
      </c>
      <c r="W47" s="1">
        <f t="shared" si="37"/>
        <v>0</v>
      </c>
      <c r="X47" s="1">
        <f t="shared" si="37"/>
        <v>0</v>
      </c>
      <c r="Y47" s="1">
        <f t="shared" si="37"/>
        <v>0</v>
      </c>
      <c r="Z47" s="1">
        <f t="shared" si="37"/>
        <v>0</v>
      </c>
      <c r="AA47" s="1">
        <f t="shared" si="37"/>
        <v>0</v>
      </c>
      <c r="AB47" s="1">
        <f t="shared" si="37"/>
        <v>0</v>
      </c>
      <c r="AC47" s="1">
        <f t="shared" si="37"/>
        <v>0</v>
      </c>
      <c r="AD47" s="1">
        <f t="shared" si="37"/>
        <v>0</v>
      </c>
      <c r="AE47" s="1">
        <f t="shared" si="37"/>
        <v>0</v>
      </c>
      <c r="AF47" s="1">
        <f t="shared" si="37"/>
        <v>0</v>
      </c>
      <c r="AG47" s="1">
        <f t="shared" si="37"/>
        <v>0</v>
      </c>
      <c r="AH47" s="1">
        <f t="shared" si="37"/>
        <v>0</v>
      </c>
      <c r="AI47" s="1">
        <f t="shared" si="37"/>
        <v>0</v>
      </c>
      <c r="AJ47" s="1">
        <f t="shared" si="37"/>
        <v>0</v>
      </c>
      <c r="AK47" s="1">
        <f t="shared" si="37"/>
        <v>0</v>
      </c>
      <c r="AL47" s="1">
        <f t="shared" si="37"/>
        <v>0</v>
      </c>
      <c r="AM47" s="1">
        <f t="shared" si="37"/>
        <v>0</v>
      </c>
      <c r="AN47" s="1">
        <f t="shared" si="37"/>
        <v>0</v>
      </c>
      <c r="AO47" s="1">
        <f t="shared" si="37"/>
        <v>0</v>
      </c>
      <c r="AP47" s="1">
        <f t="shared" si="37"/>
        <v>0</v>
      </c>
      <c r="AQ47" s="1">
        <f t="shared" si="37"/>
        <v>0</v>
      </c>
      <c r="AR47" s="1">
        <f t="shared" si="37"/>
        <v>0</v>
      </c>
      <c r="AS47" s="1">
        <f t="shared" si="37"/>
        <v>0</v>
      </c>
      <c r="AT47" s="1">
        <f t="shared" si="37"/>
        <v>0</v>
      </c>
      <c r="AU47" s="1">
        <f t="shared" si="37"/>
        <v>0</v>
      </c>
      <c r="AV47" s="1">
        <f t="shared" si="37"/>
        <v>0</v>
      </c>
      <c r="AW47" s="1">
        <f t="shared" si="37"/>
        <v>0</v>
      </c>
      <c r="AX47" s="1">
        <f t="shared" si="37"/>
        <v>0</v>
      </c>
      <c r="AY47" s="1">
        <f t="shared" si="37"/>
        <v>0</v>
      </c>
      <c r="AZ47" s="1">
        <f t="shared" si="37"/>
        <v>0</v>
      </c>
      <c r="BA47" s="1">
        <f t="shared" si="37"/>
        <v>0</v>
      </c>
      <c r="BB47" s="1">
        <f t="shared" si="37"/>
        <v>0</v>
      </c>
      <c r="BC47" s="1">
        <f t="shared" si="37"/>
        <v>0</v>
      </c>
      <c r="BD47" s="1">
        <f t="shared" si="37"/>
        <v>0</v>
      </c>
      <c r="BE47" s="1">
        <f t="shared" si="37"/>
        <v>0</v>
      </c>
      <c r="BF47" s="1">
        <f t="shared" si="37"/>
        <v>0</v>
      </c>
      <c r="BG47" s="1">
        <f t="shared" si="37"/>
        <v>0</v>
      </c>
      <c r="BH47" s="1">
        <f t="shared" si="37"/>
        <v>0</v>
      </c>
      <c r="BI47" s="1">
        <f t="shared" si="37"/>
        <v>0</v>
      </c>
      <c r="BJ47" s="1">
        <f t="shared" si="37"/>
        <v>0</v>
      </c>
      <c r="BK47" s="1">
        <f t="shared" si="37"/>
        <v>0</v>
      </c>
      <c r="BL47" s="1">
        <f t="shared" si="37"/>
        <v>0</v>
      </c>
      <c r="BM47" s="1">
        <f t="shared" si="37"/>
        <v>0</v>
      </c>
      <c r="BN47" s="1">
        <f t="shared" ref="BN47:DY47" si="38">BN$37*BN11</f>
        <v>0</v>
      </c>
      <c r="BO47" s="1">
        <f t="shared" si="38"/>
        <v>0</v>
      </c>
      <c r="BP47" s="1">
        <f t="shared" si="38"/>
        <v>0</v>
      </c>
      <c r="BQ47" s="1">
        <f t="shared" si="38"/>
        <v>0</v>
      </c>
      <c r="BR47" s="1">
        <f t="shared" si="38"/>
        <v>0</v>
      </c>
      <c r="BS47" s="1">
        <f t="shared" si="38"/>
        <v>0</v>
      </c>
      <c r="BT47" s="1">
        <f t="shared" si="38"/>
        <v>0</v>
      </c>
      <c r="BU47" s="1">
        <f t="shared" si="38"/>
        <v>0</v>
      </c>
      <c r="BV47" s="1">
        <f t="shared" si="38"/>
        <v>0</v>
      </c>
      <c r="BW47" s="1">
        <f t="shared" si="38"/>
        <v>0</v>
      </c>
      <c r="BX47" s="1">
        <f t="shared" si="38"/>
        <v>0</v>
      </c>
      <c r="BY47" s="1">
        <f t="shared" si="38"/>
        <v>0</v>
      </c>
      <c r="BZ47" s="1">
        <f t="shared" si="38"/>
        <v>0</v>
      </c>
      <c r="CA47" s="1">
        <f t="shared" si="38"/>
        <v>0</v>
      </c>
      <c r="CB47" s="1">
        <f t="shared" si="38"/>
        <v>0</v>
      </c>
      <c r="CC47" s="1">
        <f t="shared" si="38"/>
        <v>0</v>
      </c>
      <c r="CD47" s="1">
        <f t="shared" si="38"/>
        <v>0</v>
      </c>
      <c r="CE47" s="1">
        <f t="shared" si="38"/>
        <v>0</v>
      </c>
      <c r="CF47" s="1">
        <f t="shared" si="38"/>
        <v>0</v>
      </c>
      <c r="CG47" s="1">
        <f t="shared" si="38"/>
        <v>0</v>
      </c>
      <c r="CH47" s="1">
        <f t="shared" si="38"/>
        <v>0</v>
      </c>
      <c r="CI47" s="1">
        <f t="shared" si="38"/>
        <v>0</v>
      </c>
      <c r="CJ47" s="1">
        <f t="shared" si="38"/>
        <v>0</v>
      </c>
      <c r="CK47" s="1">
        <f t="shared" si="38"/>
        <v>0</v>
      </c>
      <c r="CL47" s="1">
        <f t="shared" si="38"/>
        <v>0</v>
      </c>
      <c r="CM47" s="1">
        <f t="shared" si="38"/>
        <v>0</v>
      </c>
      <c r="CN47" s="1">
        <f t="shared" si="38"/>
        <v>0</v>
      </c>
      <c r="CO47" s="1">
        <f t="shared" si="38"/>
        <v>0</v>
      </c>
      <c r="CP47" s="1">
        <f t="shared" si="38"/>
        <v>0</v>
      </c>
      <c r="CQ47" s="1">
        <f t="shared" si="38"/>
        <v>0</v>
      </c>
      <c r="CR47" s="1">
        <f t="shared" si="38"/>
        <v>0</v>
      </c>
      <c r="CS47" s="1">
        <f t="shared" si="38"/>
        <v>0</v>
      </c>
      <c r="CT47" s="1">
        <f t="shared" si="38"/>
        <v>0</v>
      </c>
      <c r="CU47" s="1">
        <f t="shared" si="38"/>
        <v>0</v>
      </c>
      <c r="CV47" s="1">
        <f t="shared" si="38"/>
        <v>0</v>
      </c>
      <c r="CW47" s="1">
        <f t="shared" si="38"/>
        <v>0</v>
      </c>
      <c r="CX47" s="1">
        <f t="shared" si="38"/>
        <v>0</v>
      </c>
      <c r="CY47" s="1">
        <f t="shared" si="38"/>
        <v>0</v>
      </c>
      <c r="CZ47" s="1">
        <f t="shared" si="38"/>
        <v>0</v>
      </c>
      <c r="DA47" s="1">
        <f t="shared" si="38"/>
        <v>0</v>
      </c>
      <c r="DB47" s="1">
        <f t="shared" si="38"/>
        <v>0</v>
      </c>
      <c r="DC47" s="1">
        <f t="shared" si="38"/>
        <v>0</v>
      </c>
      <c r="DD47" s="1">
        <f t="shared" si="38"/>
        <v>0</v>
      </c>
      <c r="DE47" s="1">
        <f t="shared" si="38"/>
        <v>0</v>
      </c>
      <c r="DF47" s="1">
        <f t="shared" si="38"/>
        <v>0</v>
      </c>
      <c r="DG47" s="1">
        <f t="shared" si="38"/>
        <v>0</v>
      </c>
      <c r="DH47" s="1">
        <f t="shared" si="38"/>
        <v>0</v>
      </c>
      <c r="DI47" s="1">
        <f t="shared" si="38"/>
        <v>0</v>
      </c>
      <c r="DJ47" s="1">
        <f t="shared" si="38"/>
        <v>0</v>
      </c>
      <c r="DK47" s="1">
        <f t="shared" si="38"/>
        <v>0</v>
      </c>
      <c r="DL47" s="1">
        <f t="shared" si="38"/>
        <v>0</v>
      </c>
      <c r="DM47" s="1">
        <f t="shared" si="38"/>
        <v>0</v>
      </c>
      <c r="DN47" s="1">
        <f t="shared" si="38"/>
        <v>0</v>
      </c>
      <c r="DO47" s="1">
        <f t="shared" si="38"/>
        <v>0</v>
      </c>
      <c r="DP47" s="1">
        <f t="shared" si="38"/>
        <v>0</v>
      </c>
      <c r="DQ47" s="1">
        <f t="shared" si="38"/>
        <v>0</v>
      </c>
      <c r="DR47" s="1">
        <f t="shared" si="38"/>
        <v>0</v>
      </c>
      <c r="DS47" s="1">
        <f t="shared" si="38"/>
        <v>0</v>
      </c>
      <c r="DT47" s="1">
        <f t="shared" si="38"/>
        <v>0</v>
      </c>
      <c r="DU47" s="1">
        <f t="shared" si="38"/>
        <v>0</v>
      </c>
      <c r="DV47" s="1">
        <f t="shared" si="38"/>
        <v>0</v>
      </c>
      <c r="DW47" s="1">
        <f t="shared" si="38"/>
        <v>0</v>
      </c>
      <c r="DX47" s="1">
        <f t="shared" si="38"/>
        <v>0</v>
      </c>
      <c r="DY47" s="1">
        <f t="shared" si="38"/>
        <v>0</v>
      </c>
      <c r="DZ47" s="1">
        <f t="shared" ref="DZ47:GK47" si="39">DZ$37*DZ11</f>
        <v>0</v>
      </c>
      <c r="EA47" s="1">
        <f t="shared" si="39"/>
        <v>0</v>
      </c>
      <c r="EB47" s="1">
        <f t="shared" si="39"/>
        <v>0</v>
      </c>
      <c r="EC47" s="1">
        <f t="shared" si="39"/>
        <v>0</v>
      </c>
      <c r="ED47" s="1">
        <f t="shared" si="39"/>
        <v>0</v>
      </c>
      <c r="EE47" s="1">
        <f t="shared" si="39"/>
        <v>0</v>
      </c>
      <c r="EF47" s="1">
        <f t="shared" si="39"/>
        <v>0</v>
      </c>
      <c r="EG47" s="1">
        <f t="shared" si="39"/>
        <v>0</v>
      </c>
      <c r="EH47" s="1">
        <f t="shared" si="39"/>
        <v>0</v>
      </c>
      <c r="EI47" s="1">
        <f t="shared" si="39"/>
        <v>0</v>
      </c>
      <c r="EJ47" s="1">
        <f t="shared" si="39"/>
        <v>0</v>
      </c>
      <c r="EK47" s="1">
        <f t="shared" si="39"/>
        <v>0</v>
      </c>
      <c r="EL47" s="1">
        <f t="shared" si="39"/>
        <v>0</v>
      </c>
      <c r="EM47" s="1">
        <f t="shared" si="39"/>
        <v>0</v>
      </c>
      <c r="EN47" s="1">
        <f t="shared" si="39"/>
        <v>0</v>
      </c>
      <c r="EO47" s="1">
        <f t="shared" si="39"/>
        <v>0</v>
      </c>
      <c r="EP47" s="1">
        <f t="shared" si="39"/>
        <v>0</v>
      </c>
      <c r="EQ47" s="1">
        <f t="shared" si="39"/>
        <v>0</v>
      </c>
      <c r="ER47" s="1">
        <f t="shared" si="39"/>
        <v>0</v>
      </c>
      <c r="ES47" s="1">
        <f t="shared" si="39"/>
        <v>0</v>
      </c>
      <c r="ET47" s="1">
        <f t="shared" si="39"/>
        <v>0</v>
      </c>
      <c r="EU47" s="1">
        <f t="shared" si="39"/>
        <v>0</v>
      </c>
      <c r="EV47" s="1">
        <f t="shared" si="39"/>
        <v>0</v>
      </c>
      <c r="EW47" s="1">
        <f t="shared" si="39"/>
        <v>0</v>
      </c>
      <c r="EX47" s="1">
        <f t="shared" si="39"/>
        <v>0</v>
      </c>
      <c r="EY47" s="1">
        <f t="shared" si="39"/>
        <v>0</v>
      </c>
      <c r="EZ47" s="1">
        <f t="shared" si="39"/>
        <v>0</v>
      </c>
      <c r="FA47" s="1">
        <f t="shared" si="39"/>
        <v>0</v>
      </c>
      <c r="FB47" s="1">
        <f t="shared" si="39"/>
        <v>0</v>
      </c>
      <c r="FC47" s="1">
        <f t="shared" si="39"/>
        <v>0</v>
      </c>
      <c r="FD47" s="1">
        <f t="shared" si="39"/>
        <v>0</v>
      </c>
      <c r="FE47" s="1">
        <f t="shared" si="39"/>
        <v>0</v>
      </c>
      <c r="FF47" s="1">
        <f t="shared" si="39"/>
        <v>0</v>
      </c>
      <c r="FG47" s="1">
        <f t="shared" si="39"/>
        <v>0</v>
      </c>
      <c r="FH47" s="1">
        <f t="shared" si="39"/>
        <v>0</v>
      </c>
      <c r="FI47" s="1">
        <f t="shared" si="39"/>
        <v>0</v>
      </c>
      <c r="FJ47" s="1">
        <f t="shared" si="39"/>
        <v>0</v>
      </c>
      <c r="FK47" s="1">
        <f t="shared" si="39"/>
        <v>0</v>
      </c>
      <c r="FL47" s="1">
        <f t="shared" si="39"/>
        <v>0</v>
      </c>
      <c r="FM47" s="1">
        <f t="shared" si="39"/>
        <v>0</v>
      </c>
      <c r="FN47" s="1">
        <f t="shared" si="39"/>
        <v>0</v>
      </c>
      <c r="FO47" s="1">
        <f t="shared" si="39"/>
        <v>0</v>
      </c>
      <c r="FP47" s="1">
        <f t="shared" si="39"/>
        <v>0</v>
      </c>
      <c r="FQ47" s="1">
        <f t="shared" si="39"/>
        <v>0</v>
      </c>
      <c r="FR47" s="1">
        <f t="shared" si="39"/>
        <v>0</v>
      </c>
      <c r="FS47" s="1">
        <f t="shared" si="39"/>
        <v>0</v>
      </c>
      <c r="FT47" s="1">
        <f t="shared" si="39"/>
        <v>0</v>
      </c>
      <c r="FU47" s="1">
        <f t="shared" si="39"/>
        <v>0</v>
      </c>
      <c r="FV47" s="1">
        <f t="shared" si="39"/>
        <v>0</v>
      </c>
      <c r="FW47" s="1">
        <f t="shared" si="39"/>
        <v>0</v>
      </c>
      <c r="FX47" s="1">
        <f t="shared" si="39"/>
        <v>0</v>
      </c>
      <c r="FY47" s="1">
        <f t="shared" si="39"/>
        <v>0</v>
      </c>
      <c r="FZ47" s="1">
        <f t="shared" si="39"/>
        <v>0</v>
      </c>
      <c r="GA47" s="1">
        <f t="shared" si="39"/>
        <v>0</v>
      </c>
      <c r="GB47" s="1">
        <f t="shared" si="39"/>
        <v>0</v>
      </c>
      <c r="GC47" s="1">
        <f t="shared" si="39"/>
        <v>0</v>
      </c>
      <c r="GD47" s="1">
        <f t="shared" si="39"/>
        <v>0</v>
      </c>
      <c r="GE47" s="1">
        <f t="shared" si="39"/>
        <v>0</v>
      </c>
      <c r="GF47" s="1">
        <f t="shared" si="39"/>
        <v>0</v>
      </c>
      <c r="GG47" s="1">
        <f t="shared" si="39"/>
        <v>0</v>
      </c>
      <c r="GH47" s="1">
        <f t="shared" si="39"/>
        <v>0</v>
      </c>
      <c r="GI47" s="1">
        <f t="shared" si="39"/>
        <v>0</v>
      </c>
      <c r="GJ47" s="1">
        <f t="shared" si="39"/>
        <v>0</v>
      </c>
      <c r="GK47" s="1">
        <f t="shared" si="39"/>
        <v>0</v>
      </c>
      <c r="GL47" s="1">
        <f t="shared" ref="GL47:HN47" si="40">GL$37*GL11</f>
        <v>0</v>
      </c>
      <c r="GM47" s="1">
        <f t="shared" si="40"/>
        <v>0</v>
      </c>
      <c r="GN47" s="1">
        <f t="shared" si="40"/>
        <v>0</v>
      </c>
      <c r="GO47" s="1">
        <f t="shared" si="40"/>
        <v>0</v>
      </c>
      <c r="GP47" s="1">
        <f t="shared" si="40"/>
        <v>0</v>
      </c>
      <c r="GQ47" s="1">
        <f t="shared" si="40"/>
        <v>0</v>
      </c>
      <c r="GR47" s="1">
        <f t="shared" si="40"/>
        <v>0</v>
      </c>
      <c r="GS47" s="1">
        <f t="shared" si="40"/>
        <v>0</v>
      </c>
      <c r="GT47" s="1">
        <f t="shared" si="40"/>
        <v>0</v>
      </c>
      <c r="GU47" s="1">
        <f t="shared" si="40"/>
        <v>0</v>
      </c>
      <c r="GV47" s="1">
        <f t="shared" si="40"/>
        <v>0</v>
      </c>
      <c r="GW47" s="1">
        <f t="shared" si="40"/>
        <v>0</v>
      </c>
      <c r="GX47" s="1">
        <f t="shared" si="40"/>
        <v>0</v>
      </c>
      <c r="GY47" s="1">
        <f t="shared" si="40"/>
        <v>0</v>
      </c>
      <c r="GZ47" s="1">
        <f t="shared" si="40"/>
        <v>0</v>
      </c>
      <c r="HA47" s="1">
        <f t="shared" si="40"/>
        <v>0</v>
      </c>
      <c r="HB47" s="1">
        <f t="shared" si="40"/>
        <v>0</v>
      </c>
      <c r="HC47" s="1">
        <f t="shared" si="40"/>
        <v>0</v>
      </c>
      <c r="HD47" s="1">
        <f t="shared" si="40"/>
        <v>0</v>
      </c>
      <c r="HE47" s="1">
        <f t="shared" si="40"/>
        <v>0</v>
      </c>
      <c r="HF47" s="1">
        <f t="shared" si="40"/>
        <v>0</v>
      </c>
      <c r="HG47" s="1">
        <f t="shared" si="40"/>
        <v>0</v>
      </c>
      <c r="HH47" s="1">
        <f t="shared" si="40"/>
        <v>0</v>
      </c>
      <c r="HI47" s="1">
        <f t="shared" si="40"/>
        <v>0</v>
      </c>
      <c r="HJ47" s="1">
        <f t="shared" si="40"/>
        <v>0</v>
      </c>
      <c r="HK47" s="1">
        <f t="shared" si="40"/>
        <v>0</v>
      </c>
      <c r="HL47" s="1">
        <f t="shared" si="40"/>
        <v>0</v>
      </c>
      <c r="HM47" s="1">
        <f t="shared" si="40"/>
        <v>0</v>
      </c>
      <c r="HN47" s="1">
        <f t="shared" si="40"/>
        <v>0</v>
      </c>
      <c r="HO47" s="1">
        <f t="shared" si="8"/>
        <v>3351.58</v>
      </c>
    </row>
    <row r="48" spans="1:223" x14ac:dyDescent="0.25">
      <c r="A48" t="s">
        <v>234</v>
      </c>
      <c r="B48" s="1">
        <f t="shared" ref="B48:BM48" si="41">B$37*B12</f>
        <v>0</v>
      </c>
      <c r="C48" s="1">
        <f t="shared" si="41"/>
        <v>0</v>
      </c>
      <c r="D48" s="1">
        <f t="shared" si="41"/>
        <v>0</v>
      </c>
      <c r="E48" s="1">
        <f t="shared" si="41"/>
        <v>0</v>
      </c>
      <c r="F48" s="1">
        <f t="shared" si="41"/>
        <v>0</v>
      </c>
      <c r="G48" s="1">
        <f t="shared" si="41"/>
        <v>0</v>
      </c>
      <c r="H48" s="1">
        <f t="shared" si="41"/>
        <v>0</v>
      </c>
      <c r="I48" s="1">
        <f t="shared" si="41"/>
        <v>0</v>
      </c>
      <c r="J48" s="1">
        <f t="shared" si="41"/>
        <v>0</v>
      </c>
      <c r="K48" s="1">
        <f t="shared" si="41"/>
        <v>0</v>
      </c>
      <c r="L48" s="1">
        <f t="shared" si="41"/>
        <v>6474.5999999999995</v>
      </c>
      <c r="M48" s="1">
        <f t="shared" si="41"/>
        <v>0</v>
      </c>
      <c r="N48" s="1">
        <f t="shared" si="41"/>
        <v>1183.81</v>
      </c>
      <c r="O48" s="1">
        <f t="shared" si="41"/>
        <v>0</v>
      </c>
      <c r="P48" s="1">
        <f t="shared" si="41"/>
        <v>0</v>
      </c>
      <c r="Q48" s="1">
        <f t="shared" si="41"/>
        <v>0</v>
      </c>
      <c r="R48" s="1">
        <f t="shared" si="41"/>
        <v>0</v>
      </c>
      <c r="S48" s="1">
        <f t="shared" si="41"/>
        <v>0</v>
      </c>
      <c r="T48" s="1">
        <f t="shared" si="41"/>
        <v>8585.68</v>
      </c>
      <c r="U48" s="1">
        <f t="shared" si="41"/>
        <v>6928.88</v>
      </c>
      <c r="V48" s="1">
        <f t="shared" si="41"/>
        <v>0</v>
      </c>
      <c r="W48" s="1">
        <f t="shared" si="41"/>
        <v>0</v>
      </c>
      <c r="X48" s="1">
        <f t="shared" si="41"/>
        <v>0</v>
      </c>
      <c r="Y48" s="1">
        <f t="shared" si="41"/>
        <v>0</v>
      </c>
      <c r="Z48" s="1">
        <f t="shared" si="41"/>
        <v>0</v>
      </c>
      <c r="AA48" s="1">
        <f t="shared" si="41"/>
        <v>0</v>
      </c>
      <c r="AB48" s="1">
        <f t="shared" si="41"/>
        <v>0</v>
      </c>
      <c r="AC48" s="1">
        <f t="shared" si="41"/>
        <v>0</v>
      </c>
      <c r="AD48" s="1">
        <f t="shared" si="41"/>
        <v>0</v>
      </c>
      <c r="AE48" s="1">
        <f t="shared" si="41"/>
        <v>0</v>
      </c>
      <c r="AF48" s="1">
        <f t="shared" si="41"/>
        <v>0</v>
      </c>
      <c r="AG48" s="1">
        <f t="shared" si="41"/>
        <v>0</v>
      </c>
      <c r="AH48" s="1">
        <f t="shared" si="41"/>
        <v>0</v>
      </c>
      <c r="AI48" s="1">
        <f t="shared" si="41"/>
        <v>0</v>
      </c>
      <c r="AJ48" s="1">
        <f t="shared" si="41"/>
        <v>0</v>
      </c>
      <c r="AK48" s="1">
        <f t="shared" si="41"/>
        <v>0</v>
      </c>
      <c r="AL48" s="1">
        <f t="shared" si="41"/>
        <v>0</v>
      </c>
      <c r="AM48" s="1">
        <f t="shared" si="41"/>
        <v>0</v>
      </c>
      <c r="AN48" s="1">
        <f t="shared" si="41"/>
        <v>0</v>
      </c>
      <c r="AO48" s="1">
        <f t="shared" si="41"/>
        <v>0</v>
      </c>
      <c r="AP48" s="1">
        <f t="shared" si="41"/>
        <v>0</v>
      </c>
      <c r="AQ48" s="1">
        <f t="shared" si="41"/>
        <v>0</v>
      </c>
      <c r="AR48" s="1">
        <f t="shared" si="41"/>
        <v>0</v>
      </c>
      <c r="AS48" s="1">
        <f t="shared" si="41"/>
        <v>0</v>
      </c>
      <c r="AT48" s="1">
        <f t="shared" si="41"/>
        <v>0</v>
      </c>
      <c r="AU48" s="1">
        <f t="shared" si="41"/>
        <v>0</v>
      </c>
      <c r="AV48" s="1">
        <f t="shared" si="41"/>
        <v>0</v>
      </c>
      <c r="AW48" s="1">
        <f t="shared" si="41"/>
        <v>0</v>
      </c>
      <c r="AX48" s="1">
        <f t="shared" si="41"/>
        <v>0</v>
      </c>
      <c r="AY48" s="1">
        <f t="shared" si="41"/>
        <v>0</v>
      </c>
      <c r="AZ48" s="1">
        <f t="shared" si="41"/>
        <v>0</v>
      </c>
      <c r="BA48" s="1">
        <f t="shared" si="41"/>
        <v>0</v>
      </c>
      <c r="BB48" s="1">
        <f t="shared" si="41"/>
        <v>0</v>
      </c>
      <c r="BC48" s="1">
        <f t="shared" si="41"/>
        <v>0</v>
      </c>
      <c r="BD48" s="1">
        <f t="shared" si="41"/>
        <v>0</v>
      </c>
      <c r="BE48" s="1">
        <f t="shared" si="41"/>
        <v>0</v>
      </c>
      <c r="BF48" s="1">
        <f t="shared" si="41"/>
        <v>0</v>
      </c>
      <c r="BG48" s="1">
        <f t="shared" si="41"/>
        <v>0</v>
      </c>
      <c r="BH48" s="1">
        <f t="shared" si="41"/>
        <v>0</v>
      </c>
      <c r="BI48" s="1">
        <f t="shared" si="41"/>
        <v>0</v>
      </c>
      <c r="BJ48" s="1">
        <f t="shared" si="41"/>
        <v>0</v>
      </c>
      <c r="BK48" s="1">
        <f t="shared" si="41"/>
        <v>0</v>
      </c>
      <c r="BL48" s="1">
        <f t="shared" si="41"/>
        <v>0</v>
      </c>
      <c r="BM48" s="1">
        <f t="shared" si="41"/>
        <v>0</v>
      </c>
      <c r="BN48" s="1">
        <f t="shared" ref="BN48:DY48" si="42">BN$37*BN12</f>
        <v>0</v>
      </c>
      <c r="BO48" s="1">
        <f t="shared" si="42"/>
        <v>0</v>
      </c>
      <c r="BP48" s="1">
        <f t="shared" si="42"/>
        <v>0</v>
      </c>
      <c r="BQ48" s="1">
        <f t="shared" si="42"/>
        <v>0</v>
      </c>
      <c r="BR48" s="1">
        <f t="shared" si="42"/>
        <v>0</v>
      </c>
      <c r="BS48" s="1">
        <f t="shared" si="42"/>
        <v>0</v>
      </c>
      <c r="BT48" s="1">
        <f t="shared" si="42"/>
        <v>0</v>
      </c>
      <c r="BU48" s="1">
        <f t="shared" si="42"/>
        <v>0</v>
      </c>
      <c r="BV48" s="1">
        <f t="shared" si="42"/>
        <v>0</v>
      </c>
      <c r="BW48" s="1">
        <f t="shared" si="42"/>
        <v>0</v>
      </c>
      <c r="BX48" s="1">
        <f t="shared" si="42"/>
        <v>0</v>
      </c>
      <c r="BY48" s="1">
        <f t="shared" si="42"/>
        <v>0</v>
      </c>
      <c r="BZ48" s="1">
        <f t="shared" si="42"/>
        <v>0</v>
      </c>
      <c r="CA48" s="1">
        <f t="shared" si="42"/>
        <v>0</v>
      </c>
      <c r="CB48" s="1">
        <f t="shared" si="42"/>
        <v>0</v>
      </c>
      <c r="CC48" s="1">
        <f t="shared" si="42"/>
        <v>0</v>
      </c>
      <c r="CD48" s="1">
        <f t="shared" si="42"/>
        <v>0</v>
      </c>
      <c r="CE48" s="1">
        <f t="shared" si="42"/>
        <v>0</v>
      </c>
      <c r="CF48" s="1">
        <f t="shared" si="42"/>
        <v>0</v>
      </c>
      <c r="CG48" s="1">
        <f t="shared" si="42"/>
        <v>0</v>
      </c>
      <c r="CH48" s="1">
        <f t="shared" si="42"/>
        <v>0</v>
      </c>
      <c r="CI48" s="1">
        <f t="shared" si="42"/>
        <v>0</v>
      </c>
      <c r="CJ48" s="1">
        <f t="shared" si="42"/>
        <v>0</v>
      </c>
      <c r="CK48" s="1">
        <f t="shared" si="42"/>
        <v>0</v>
      </c>
      <c r="CL48" s="1">
        <f t="shared" si="42"/>
        <v>0</v>
      </c>
      <c r="CM48" s="1">
        <f t="shared" si="42"/>
        <v>0</v>
      </c>
      <c r="CN48" s="1">
        <f t="shared" si="42"/>
        <v>0</v>
      </c>
      <c r="CO48" s="1">
        <f t="shared" si="42"/>
        <v>0</v>
      </c>
      <c r="CP48" s="1">
        <f t="shared" si="42"/>
        <v>0</v>
      </c>
      <c r="CQ48" s="1">
        <f t="shared" si="42"/>
        <v>0</v>
      </c>
      <c r="CR48" s="1">
        <f t="shared" si="42"/>
        <v>0</v>
      </c>
      <c r="CS48" s="1">
        <f t="shared" si="42"/>
        <v>0</v>
      </c>
      <c r="CT48" s="1">
        <f t="shared" si="42"/>
        <v>0</v>
      </c>
      <c r="CU48" s="1">
        <f t="shared" si="42"/>
        <v>0</v>
      </c>
      <c r="CV48" s="1">
        <f t="shared" si="42"/>
        <v>0</v>
      </c>
      <c r="CW48" s="1">
        <f t="shared" si="42"/>
        <v>0</v>
      </c>
      <c r="CX48" s="1">
        <f t="shared" si="42"/>
        <v>0</v>
      </c>
      <c r="CY48" s="1">
        <f t="shared" si="42"/>
        <v>0</v>
      </c>
      <c r="CZ48" s="1">
        <f t="shared" si="42"/>
        <v>0</v>
      </c>
      <c r="DA48" s="1">
        <f t="shared" si="42"/>
        <v>0</v>
      </c>
      <c r="DB48" s="1">
        <f t="shared" si="42"/>
        <v>0</v>
      </c>
      <c r="DC48" s="1">
        <f t="shared" si="42"/>
        <v>0</v>
      </c>
      <c r="DD48" s="1">
        <f t="shared" si="42"/>
        <v>0</v>
      </c>
      <c r="DE48" s="1">
        <f t="shared" si="42"/>
        <v>0</v>
      </c>
      <c r="DF48" s="1">
        <f t="shared" si="42"/>
        <v>0</v>
      </c>
      <c r="DG48" s="1">
        <f t="shared" si="42"/>
        <v>0</v>
      </c>
      <c r="DH48" s="1">
        <f t="shared" si="42"/>
        <v>0</v>
      </c>
      <c r="DI48" s="1">
        <f t="shared" si="42"/>
        <v>0</v>
      </c>
      <c r="DJ48" s="1">
        <f t="shared" si="42"/>
        <v>0</v>
      </c>
      <c r="DK48" s="1">
        <f t="shared" si="42"/>
        <v>0</v>
      </c>
      <c r="DL48" s="1">
        <f t="shared" si="42"/>
        <v>0</v>
      </c>
      <c r="DM48" s="1">
        <f t="shared" si="42"/>
        <v>0</v>
      </c>
      <c r="DN48" s="1">
        <f t="shared" si="42"/>
        <v>0</v>
      </c>
      <c r="DO48" s="1">
        <f t="shared" si="42"/>
        <v>0</v>
      </c>
      <c r="DP48" s="1">
        <f t="shared" si="42"/>
        <v>0</v>
      </c>
      <c r="DQ48" s="1">
        <f t="shared" si="42"/>
        <v>0</v>
      </c>
      <c r="DR48" s="1">
        <f t="shared" si="42"/>
        <v>0</v>
      </c>
      <c r="DS48" s="1">
        <f t="shared" si="42"/>
        <v>0</v>
      </c>
      <c r="DT48" s="1">
        <f t="shared" si="42"/>
        <v>0</v>
      </c>
      <c r="DU48" s="1">
        <f t="shared" si="42"/>
        <v>0</v>
      </c>
      <c r="DV48" s="1">
        <f t="shared" si="42"/>
        <v>0</v>
      </c>
      <c r="DW48" s="1">
        <f t="shared" si="42"/>
        <v>0</v>
      </c>
      <c r="DX48" s="1">
        <f t="shared" si="42"/>
        <v>0</v>
      </c>
      <c r="DY48" s="1">
        <f t="shared" si="42"/>
        <v>0</v>
      </c>
      <c r="DZ48" s="1">
        <f t="shared" ref="DZ48:GK48" si="43">DZ$37*DZ12</f>
        <v>0</v>
      </c>
      <c r="EA48" s="1">
        <f t="shared" si="43"/>
        <v>0</v>
      </c>
      <c r="EB48" s="1">
        <f t="shared" si="43"/>
        <v>0</v>
      </c>
      <c r="EC48" s="1">
        <f t="shared" si="43"/>
        <v>0</v>
      </c>
      <c r="ED48" s="1">
        <f t="shared" si="43"/>
        <v>0</v>
      </c>
      <c r="EE48" s="1">
        <f t="shared" si="43"/>
        <v>0</v>
      </c>
      <c r="EF48" s="1">
        <f t="shared" si="43"/>
        <v>0</v>
      </c>
      <c r="EG48" s="1">
        <f t="shared" si="43"/>
        <v>0</v>
      </c>
      <c r="EH48" s="1">
        <f t="shared" si="43"/>
        <v>0</v>
      </c>
      <c r="EI48" s="1">
        <f t="shared" si="43"/>
        <v>0</v>
      </c>
      <c r="EJ48" s="1">
        <f t="shared" si="43"/>
        <v>0</v>
      </c>
      <c r="EK48" s="1">
        <f t="shared" si="43"/>
        <v>0</v>
      </c>
      <c r="EL48" s="1">
        <f t="shared" si="43"/>
        <v>0</v>
      </c>
      <c r="EM48" s="1">
        <f t="shared" si="43"/>
        <v>610.04999999999995</v>
      </c>
      <c r="EN48" s="1">
        <f t="shared" si="43"/>
        <v>0</v>
      </c>
      <c r="EO48" s="1">
        <f t="shared" si="43"/>
        <v>0</v>
      </c>
      <c r="EP48" s="1">
        <f t="shared" si="43"/>
        <v>0</v>
      </c>
      <c r="EQ48" s="1">
        <f t="shared" si="43"/>
        <v>0</v>
      </c>
      <c r="ER48" s="1">
        <f t="shared" si="43"/>
        <v>0</v>
      </c>
      <c r="ES48" s="1">
        <f t="shared" si="43"/>
        <v>0</v>
      </c>
      <c r="ET48" s="1">
        <f t="shared" si="43"/>
        <v>0</v>
      </c>
      <c r="EU48" s="1">
        <f t="shared" si="43"/>
        <v>0</v>
      </c>
      <c r="EV48" s="1">
        <f t="shared" si="43"/>
        <v>454.98</v>
      </c>
      <c r="EW48" s="1">
        <f t="shared" si="43"/>
        <v>0</v>
      </c>
      <c r="EX48" s="1">
        <f t="shared" si="43"/>
        <v>675.48</v>
      </c>
      <c r="EY48" s="1">
        <f t="shared" si="43"/>
        <v>0</v>
      </c>
      <c r="EZ48" s="1">
        <f t="shared" si="43"/>
        <v>0</v>
      </c>
      <c r="FA48" s="1">
        <f t="shared" si="43"/>
        <v>0</v>
      </c>
      <c r="FB48" s="1">
        <f t="shared" si="43"/>
        <v>0</v>
      </c>
      <c r="FC48" s="1">
        <f t="shared" si="43"/>
        <v>0</v>
      </c>
      <c r="FD48" s="1">
        <f t="shared" si="43"/>
        <v>0</v>
      </c>
      <c r="FE48" s="1">
        <f t="shared" si="43"/>
        <v>0</v>
      </c>
      <c r="FF48" s="1">
        <f t="shared" si="43"/>
        <v>0</v>
      </c>
      <c r="FG48" s="1">
        <f t="shared" si="43"/>
        <v>0</v>
      </c>
      <c r="FH48" s="1">
        <f t="shared" si="43"/>
        <v>0</v>
      </c>
      <c r="FI48" s="1">
        <f t="shared" si="43"/>
        <v>0</v>
      </c>
      <c r="FJ48" s="1">
        <f t="shared" si="43"/>
        <v>0</v>
      </c>
      <c r="FK48" s="1">
        <f t="shared" si="43"/>
        <v>0</v>
      </c>
      <c r="FL48" s="1">
        <f t="shared" si="43"/>
        <v>0</v>
      </c>
      <c r="FM48" s="1">
        <f t="shared" si="43"/>
        <v>0</v>
      </c>
      <c r="FN48" s="1">
        <f t="shared" si="43"/>
        <v>0</v>
      </c>
      <c r="FO48" s="1">
        <f t="shared" si="43"/>
        <v>0</v>
      </c>
      <c r="FP48" s="1">
        <f t="shared" si="43"/>
        <v>0</v>
      </c>
      <c r="FQ48" s="1">
        <f t="shared" si="43"/>
        <v>0</v>
      </c>
      <c r="FR48" s="1">
        <f t="shared" si="43"/>
        <v>0</v>
      </c>
      <c r="FS48" s="1">
        <f t="shared" si="43"/>
        <v>0</v>
      </c>
      <c r="FT48" s="1">
        <f t="shared" si="43"/>
        <v>0</v>
      </c>
      <c r="FU48" s="1">
        <f t="shared" si="43"/>
        <v>0</v>
      </c>
      <c r="FV48" s="1">
        <f t="shared" si="43"/>
        <v>0</v>
      </c>
      <c r="FW48" s="1">
        <f t="shared" si="43"/>
        <v>0</v>
      </c>
      <c r="FX48" s="1">
        <f t="shared" si="43"/>
        <v>0</v>
      </c>
      <c r="FY48" s="1">
        <f t="shared" si="43"/>
        <v>0</v>
      </c>
      <c r="FZ48" s="1">
        <f t="shared" si="43"/>
        <v>0</v>
      </c>
      <c r="GA48" s="1">
        <f t="shared" si="43"/>
        <v>0</v>
      </c>
      <c r="GB48" s="1">
        <f t="shared" si="43"/>
        <v>0</v>
      </c>
      <c r="GC48" s="1">
        <f t="shared" si="43"/>
        <v>0</v>
      </c>
      <c r="GD48" s="1">
        <f t="shared" si="43"/>
        <v>0</v>
      </c>
      <c r="GE48" s="1">
        <f t="shared" si="43"/>
        <v>0</v>
      </c>
      <c r="GF48" s="1">
        <f t="shared" si="43"/>
        <v>0</v>
      </c>
      <c r="GG48" s="1">
        <f t="shared" si="43"/>
        <v>0</v>
      </c>
      <c r="GH48" s="1">
        <f t="shared" si="43"/>
        <v>0</v>
      </c>
      <c r="GI48" s="1">
        <f t="shared" si="43"/>
        <v>0</v>
      </c>
      <c r="GJ48" s="1">
        <f t="shared" si="43"/>
        <v>0</v>
      </c>
      <c r="GK48" s="1">
        <f t="shared" si="43"/>
        <v>0</v>
      </c>
      <c r="GL48" s="1">
        <f t="shared" ref="GL48:HN48" si="44">GL$37*GL12</f>
        <v>0</v>
      </c>
      <c r="GM48" s="1">
        <f t="shared" si="44"/>
        <v>0</v>
      </c>
      <c r="GN48" s="1">
        <f t="shared" si="44"/>
        <v>0</v>
      </c>
      <c r="GO48" s="1">
        <f t="shared" si="44"/>
        <v>0</v>
      </c>
      <c r="GP48" s="1">
        <f t="shared" si="44"/>
        <v>0</v>
      </c>
      <c r="GQ48" s="1">
        <f t="shared" si="44"/>
        <v>0</v>
      </c>
      <c r="GR48" s="1">
        <f t="shared" si="44"/>
        <v>0</v>
      </c>
      <c r="GS48" s="1">
        <f t="shared" si="44"/>
        <v>0</v>
      </c>
      <c r="GT48" s="1">
        <f t="shared" si="44"/>
        <v>0</v>
      </c>
      <c r="GU48" s="1">
        <f t="shared" si="44"/>
        <v>0</v>
      </c>
      <c r="GV48" s="1">
        <f t="shared" si="44"/>
        <v>0</v>
      </c>
      <c r="GW48" s="1">
        <f t="shared" si="44"/>
        <v>0</v>
      </c>
      <c r="GX48" s="1">
        <f t="shared" si="44"/>
        <v>0</v>
      </c>
      <c r="GY48" s="1">
        <f t="shared" si="44"/>
        <v>0</v>
      </c>
      <c r="GZ48" s="1">
        <f t="shared" si="44"/>
        <v>0</v>
      </c>
      <c r="HA48" s="1">
        <f t="shared" si="44"/>
        <v>0</v>
      </c>
      <c r="HB48" s="1">
        <f t="shared" si="44"/>
        <v>0</v>
      </c>
      <c r="HC48" s="1">
        <f t="shared" si="44"/>
        <v>0</v>
      </c>
      <c r="HD48" s="1">
        <f t="shared" si="44"/>
        <v>0</v>
      </c>
      <c r="HE48" s="1">
        <f t="shared" si="44"/>
        <v>0</v>
      </c>
      <c r="HF48" s="1">
        <f t="shared" si="44"/>
        <v>0</v>
      </c>
      <c r="HG48" s="1">
        <f t="shared" si="44"/>
        <v>0</v>
      </c>
      <c r="HH48" s="1">
        <f t="shared" si="44"/>
        <v>0</v>
      </c>
      <c r="HI48" s="1">
        <f t="shared" si="44"/>
        <v>4000</v>
      </c>
      <c r="HJ48" s="1">
        <f t="shared" si="44"/>
        <v>0</v>
      </c>
      <c r="HK48" s="1">
        <f t="shared" si="44"/>
        <v>0</v>
      </c>
      <c r="HL48" s="1">
        <f t="shared" si="44"/>
        <v>8000</v>
      </c>
      <c r="HM48" s="1">
        <f t="shared" si="44"/>
        <v>0</v>
      </c>
      <c r="HN48" s="1">
        <f t="shared" si="44"/>
        <v>0</v>
      </c>
      <c r="HO48" s="1">
        <f t="shared" si="8"/>
        <v>36913.479999999996</v>
      </c>
    </row>
    <row r="49" spans="1:223" x14ac:dyDescent="0.25">
      <c r="A49" t="s">
        <v>235</v>
      </c>
      <c r="B49" s="1">
        <f t="shared" ref="B49:BM49" si="45">B$37*B13</f>
        <v>0</v>
      </c>
      <c r="C49" s="1">
        <f t="shared" si="45"/>
        <v>0</v>
      </c>
      <c r="D49" s="1">
        <f t="shared" si="45"/>
        <v>713.62</v>
      </c>
      <c r="E49" s="1">
        <f t="shared" si="45"/>
        <v>0</v>
      </c>
      <c r="F49" s="1">
        <f t="shared" si="45"/>
        <v>287.44</v>
      </c>
      <c r="G49" s="1">
        <f t="shared" si="45"/>
        <v>0</v>
      </c>
      <c r="H49" s="1">
        <f t="shared" si="45"/>
        <v>0</v>
      </c>
      <c r="I49" s="1">
        <f t="shared" si="45"/>
        <v>0</v>
      </c>
      <c r="J49" s="1">
        <f t="shared" si="45"/>
        <v>0</v>
      </c>
      <c r="K49" s="1">
        <f t="shared" si="45"/>
        <v>695.24</v>
      </c>
      <c r="L49" s="1">
        <f t="shared" si="45"/>
        <v>1079.0999999999999</v>
      </c>
      <c r="M49" s="1">
        <f t="shared" si="45"/>
        <v>0</v>
      </c>
      <c r="N49" s="1">
        <f t="shared" si="45"/>
        <v>3551.43</v>
      </c>
      <c r="O49" s="1">
        <f t="shared" si="45"/>
        <v>0</v>
      </c>
      <c r="P49" s="1">
        <f t="shared" si="45"/>
        <v>4749.6400000000003</v>
      </c>
      <c r="Q49" s="1">
        <f t="shared" si="45"/>
        <v>5154.12</v>
      </c>
      <c r="R49" s="1">
        <f t="shared" si="45"/>
        <v>0</v>
      </c>
      <c r="S49" s="1">
        <f t="shared" si="45"/>
        <v>0</v>
      </c>
      <c r="T49" s="1">
        <f t="shared" si="45"/>
        <v>10732.1</v>
      </c>
      <c r="U49" s="1">
        <f t="shared" si="45"/>
        <v>5939.04</v>
      </c>
      <c r="V49" s="1">
        <f t="shared" si="45"/>
        <v>0</v>
      </c>
      <c r="W49" s="1">
        <f t="shared" si="45"/>
        <v>0</v>
      </c>
      <c r="X49" s="1">
        <f t="shared" si="45"/>
        <v>0</v>
      </c>
      <c r="Y49" s="1">
        <f t="shared" si="45"/>
        <v>0</v>
      </c>
      <c r="Z49" s="1">
        <f t="shared" si="45"/>
        <v>0</v>
      </c>
      <c r="AA49" s="1">
        <f t="shared" si="45"/>
        <v>0</v>
      </c>
      <c r="AB49" s="1">
        <f t="shared" si="45"/>
        <v>0</v>
      </c>
      <c r="AC49" s="1">
        <f t="shared" si="45"/>
        <v>0</v>
      </c>
      <c r="AD49" s="1">
        <f t="shared" si="45"/>
        <v>0</v>
      </c>
      <c r="AE49" s="1">
        <f t="shared" si="45"/>
        <v>0</v>
      </c>
      <c r="AF49" s="1">
        <f t="shared" si="45"/>
        <v>0</v>
      </c>
      <c r="AG49" s="1">
        <f t="shared" si="45"/>
        <v>0</v>
      </c>
      <c r="AH49" s="1">
        <f t="shared" si="45"/>
        <v>0</v>
      </c>
      <c r="AI49" s="1">
        <f t="shared" si="45"/>
        <v>0</v>
      </c>
      <c r="AJ49" s="1">
        <f t="shared" si="45"/>
        <v>0</v>
      </c>
      <c r="AK49" s="1">
        <f t="shared" si="45"/>
        <v>0</v>
      </c>
      <c r="AL49" s="1">
        <f t="shared" si="45"/>
        <v>0</v>
      </c>
      <c r="AM49" s="1">
        <f t="shared" si="45"/>
        <v>0</v>
      </c>
      <c r="AN49" s="1">
        <f t="shared" si="45"/>
        <v>0</v>
      </c>
      <c r="AO49" s="1">
        <f t="shared" si="45"/>
        <v>0</v>
      </c>
      <c r="AP49" s="1">
        <f t="shared" si="45"/>
        <v>0</v>
      </c>
      <c r="AQ49" s="1">
        <f t="shared" si="45"/>
        <v>0</v>
      </c>
      <c r="AR49" s="1">
        <f t="shared" si="45"/>
        <v>0</v>
      </c>
      <c r="AS49" s="1">
        <f t="shared" si="45"/>
        <v>0</v>
      </c>
      <c r="AT49" s="1">
        <f t="shared" si="45"/>
        <v>0</v>
      </c>
      <c r="AU49" s="1">
        <f t="shared" si="45"/>
        <v>0</v>
      </c>
      <c r="AV49" s="1">
        <f t="shared" si="45"/>
        <v>0</v>
      </c>
      <c r="AW49" s="1">
        <f t="shared" si="45"/>
        <v>0</v>
      </c>
      <c r="AX49" s="1">
        <f t="shared" si="45"/>
        <v>0</v>
      </c>
      <c r="AY49" s="1">
        <f t="shared" si="45"/>
        <v>0</v>
      </c>
      <c r="AZ49" s="1">
        <f t="shared" si="45"/>
        <v>0</v>
      </c>
      <c r="BA49" s="1">
        <f t="shared" si="45"/>
        <v>0</v>
      </c>
      <c r="BB49" s="1">
        <f t="shared" si="45"/>
        <v>0</v>
      </c>
      <c r="BC49" s="1">
        <f t="shared" si="45"/>
        <v>0</v>
      </c>
      <c r="BD49" s="1">
        <f t="shared" si="45"/>
        <v>727.8</v>
      </c>
      <c r="BE49" s="1">
        <f t="shared" si="45"/>
        <v>631.88</v>
      </c>
      <c r="BF49" s="1">
        <f t="shared" si="45"/>
        <v>0</v>
      </c>
      <c r="BG49" s="1">
        <f t="shared" si="45"/>
        <v>0</v>
      </c>
      <c r="BH49" s="1">
        <f t="shared" si="45"/>
        <v>0</v>
      </c>
      <c r="BI49" s="1">
        <f t="shared" si="45"/>
        <v>0</v>
      </c>
      <c r="BJ49" s="1">
        <f t="shared" si="45"/>
        <v>0</v>
      </c>
      <c r="BK49" s="1">
        <f t="shared" si="45"/>
        <v>0</v>
      </c>
      <c r="BL49" s="1">
        <f t="shared" si="45"/>
        <v>3969.8</v>
      </c>
      <c r="BM49" s="1">
        <f t="shared" si="45"/>
        <v>0</v>
      </c>
      <c r="BN49" s="1">
        <f t="shared" ref="BN49:DY49" si="46">BN$37*BN13</f>
        <v>2405.19</v>
      </c>
      <c r="BO49" s="1">
        <f t="shared" si="46"/>
        <v>1079.8399999999999</v>
      </c>
      <c r="BP49" s="1">
        <f t="shared" si="46"/>
        <v>0</v>
      </c>
      <c r="BQ49" s="1">
        <f t="shared" si="46"/>
        <v>0</v>
      </c>
      <c r="BR49" s="1">
        <f t="shared" si="46"/>
        <v>0</v>
      </c>
      <c r="BS49" s="1">
        <f t="shared" si="46"/>
        <v>1739.96</v>
      </c>
      <c r="BT49" s="1">
        <f t="shared" si="46"/>
        <v>0</v>
      </c>
      <c r="BU49" s="1">
        <f t="shared" si="46"/>
        <v>0</v>
      </c>
      <c r="BV49" s="1">
        <f t="shared" si="46"/>
        <v>0</v>
      </c>
      <c r="BW49" s="1">
        <f t="shared" si="46"/>
        <v>0</v>
      </c>
      <c r="BX49" s="1">
        <f t="shared" si="46"/>
        <v>2964.5699999999997</v>
      </c>
      <c r="BY49" s="1">
        <f t="shared" si="46"/>
        <v>0</v>
      </c>
      <c r="BZ49" s="1">
        <f t="shared" si="46"/>
        <v>0</v>
      </c>
      <c r="CA49" s="1">
        <f t="shared" si="46"/>
        <v>0</v>
      </c>
      <c r="CB49" s="1">
        <f t="shared" si="46"/>
        <v>0</v>
      </c>
      <c r="CC49" s="1">
        <f t="shared" si="46"/>
        <v>0</v>
      </c>
      <c r="CD49" s="1">
        <f t="shared" si="46"/>
        <v>0</v>
      </c>
      <c r="CE49" s="1">
        <f t="shared" si="46"/>
        <v>411.06</v>
      </c>
      <c r="CF49" s="1">
        <f t="shared" si="46"/>
        <v>0</v>
      </c>
      <c r="CG49" s="1">
        <f t="shared" si="46"/>
        <v>0</v>
      </c>
      <c r="CH49" s="1">
        <f t="shared" si="46"/>
        <v>0</v>
      </c>
      <c r="CI49" s="1">
        <f t="shared" si="46"/>
        <v>0</v>
      </c>
      <c r="CJ49" s="1">
        <f t="shared" si="46"/>
        <v>0</v>
      </c>
      <c r="CK49" s="1">
        <f t="shared" si="46"/>
        <v>0</v>
      </c>
      <c r="CL49" s="1">
        <f t="shared" si="46"/>
        <v>0</v>
      </c>
      <c r="CM49" s="1">
        <f t="shared" si="46"/>
        <v>0</v>
      </c>
      <c r="CN49" s="1">
        <f t="shared" si="46"/>
        <v>0</v>
      </c>
      <c r="CO49" s="1">
        <f t="shared" si="46"/>
        <v>0</v>
      </c>
      <c r="CP49" s="1">
        <f t="shared" si="46"/>
        <v>0</v>
      </c>
      <c r="CQ49" s="1">
        <f t="shared" si="46"/>
        <v>0</v>
      </c>
      <c r="CR49" s="1">
        <f t="shared" si="46"/>
        <v>0</v>
      </c>
      <c r="CS49" s="1">
        <f t="shared" si="46"/>
        <v>0</v>
      </c>
      <c r="CT49" s="1">
        <f t="shared" si="46"/>
        <v>0</v>
      </c>
      <c r="CU49" s="1">
        <f t="shared" si="46"/>
        <v>0</v>
      </c>
      <c r="CV49" s="1">
        <f t="shared" si="46"/>
        <v>0</v>
      </c>
      <c r="CW49" s="1">
        <f t="shared" si="46"/>
        <v>0</v>
      </c>
      <c r="CX49" s="1">
        <f t="shared" si="46"/>
        <v>0</v>
      </c>
      <c r="CY49" s="1">
        <f t="shared" si="46"/>
        <v>0</v>
      </c>
      <c r="CZ49" s="1">
        <f t="shared" si="46"/>
        <v>0</v>
      </c>
      <c r="DA49" s="1">
        <f t="shared" si="46"/>
        <v>0</v>
      </c>
      <c r="DB49" s="1">
        <f t="shared" si="46"/>
        <v>0</v>
      </c>
      <c r="DC49" s="1">
        <f t="shared" si="46"/>
        <v>0</v>
      </c>
      <c r="DD49" s="1">
        <f t="shared" si="46"/>
        <v>0</v>
      </c>
      <c r="DE49" s="1">
        <f t="shared" si="46"/>
        <v>0</v>
      </c>
      <c r="DF49" s="1">
        <f t="shared" si="46"/>
        <v>0</v>
      </c>
      <c r="DG49" s="1">
        <f t="shared" si="46"/>
        <v>0</v>
      </c>
      <c r="DH49" s="1">
        <f t="shared" si="46"/>
        <v>0</v>
      </c>
      <c r="DI49" s="1">
        <f t="shared" si="46"/>
        <v>0</v>
      </c>
      <c r="DJ49" s="1">
        <f t="shared" si="46"/>
        <v>0</v>
      </c>
      <c r="DK49" s="1">
        <f t="shared" si="46"/>
        <v>0</v>
      </c>
      <c r="DL49" s="1">
        <f t="shared" si="46"/>
        <v>0</v>
      </c>
      <c r="DM49" s="1">
        <f t="shared" si="46"/>
        <v>0</v>
      </c>
      <c r="DN49" s="1">
        <f t="shared" si="46"/>
        <v>0</v>
      </c>
      <c r="DO49" s="1">
        <f t="shared" si="46"/>
        <v>0</v>
      </c>
      <c r="DP49" s="1">
        <f t="shared" si="46"/>
        <v>0</v>
      </c>
      <c r="DQ49" s="1">
        <f t="shared" si="46"/>
        <v>0</v>
      </c>
      <c r="DR49" s="1">
        <f t="shared" si="46"/>
        <v>0</v>
      </c>
      <c r="DS49" s="1">
        <f t="shared" si="46"/>
        <v>0</v>
      </c>
      <c r="DT49" s="1">
        <f t="shared" si="46"/>
        <v>0</v>
      </c>
      <c r="DU49" s="1">
        <f t="shared" si="46"/>
        <v>0</v>
      </c>
      <c r="DV49" s="1">
        <f t="shared" si="46"/>
        <v>0</v>
      </c>
      <c r="DW49" s="1">
        <f t="shared" si="46"/>
        <v>0</v>
      </c>
      <c r="DX49" s="1">
        <f t="shared" si="46"/>
        <v>0</v>
      </c>
      <c r="DY49" s="1">
        <f t="shared" si="46"/>
        <v>0</v>
      </c>
      <c r="DZ49" s="1">
        <f t="shared" ref="DZ49:GK49" si="47">DZ$37*DZ13</f>
        <v>0</v>
      </c>
      <c r="EA49" s="1">
        <f t="shared" si="47"/>
        <v>0</v>
      </c>
      <c r="EB49" s="1">
        <f t="shared" si="47"/>
        <v>0</v>
      </c>
      <c r="EC49" s="1">
        <f t="shared" si="47"/>
        <v>0</v>
      </c>
      <c r="ED49" s="1">
        <f t="shared" si="47"/>
        <v>0</v>
      </c>
      <c r="EE49" s="1">
        <f t="shared" si="47"/>
        <v>0</v>
      </c>
      <c r="EF49" s="1">
        <f t="shared" si="47"/>
        <v>0</v>
      </c>
      <c r="EG49" s="1">
        <f t="shared" si="47"/>
        <v>0</v>
      </c>
      <c r="EH49" s="1">
        <f t="shared" si="47"/>
        <v>2990.8199999999997</v>
      </c>
      <c r="EI49" s="1">
        <f t="shared" si="47"/>
        <v>0</v>
      </c>
      <c r="EJ49" s="1">
        <f t="shared" si="47"/>
        <v>5389.5400000000009</v>
      </c>
      <c r="EK49" s="1">
        <f t="shared" si="47"/>
        <v>0</v>
      </c>
      <c r="EL49" s="1">
        <f t="shared" si="47"/>
        <v>0</v>
      </c>
      <c r="EM49" s="1">
        <f t="shared" si="47"/>
        <v>0</v>
      </c>
      <c r="EN49" s="1">
        <f t="shared" si="47"/>
        <v>0</v>
      </c>
      <c r="EO49" s="1">
        <f t="shared" si="47"/>
        <v>0</v>
      </c>
      <c r="EP49" s="1">
        <f t="shared" si="47"/>
        <v>0</v>
      </c>
      <c r="EQ49" s="1">
        <f t="shared" si="47"/>
        <v>0</v>
      </c>
      <c r="ER49" s="1">
        <f t="shared" si="47"/>
        <v>640.42999999999995</v>
      </c>
      <c r="ES49" s="1">
        <f t="shared" si="47"/>
        <v>0</v>
      </c>
      <c r="ET49" s="1">
        <f t="shared" si="47"/>
        <v>0</v>
      </c>
      <c r="EU49" s="1">
        <f t="shared" si="47"/>
        <v>0</v>
      </c>
      <c r="EV49" s="1">
        <f t="shared" si="47"/>
        <v>0</v>
      </c>
      <c r="EW49" s="1">
        <f t="shared" si="47"/>
        <v>0</v>
      </c>
      <c r="EX49" s="1">
        <f t="shared" si="47"/>
        <v>0</v>
      </c>
      <c r="EY49" s="1">
        <f t="shared" si="47"/>
        <v>0</v>
      </c>
      <c r="EZ49" s="1">
        <f t="shared" si="47"/>
        <v>0</v>
      </c>
      <c r="FA49" s="1">
        <f t="shared" si="47"/>
        <v>0</v>
      </c>
      <c r="FB49" s="1">
        <f t="shared" si="47"/>
        <v>0</v>
      </c>
      <c r="FC49" s="1">
        <f t="shared" si="47"/>
        <v>0</v>
      </c>
      <c r="FD49" s="1">
        <f t="shared" si="47"/>
        <v>0</v>
      </c>
      <c r="FE49" s="1">
        <f t="shared" si="47"/>
        <v>0</v>
      </c>
      <c r="FF49" s="1">
        <f t="shared" si="47"/>
        <v>0</v>
      </c>
      <c r="FG49" s="1">
        <f t="shared" si="47"/>
        <v>0</v>
      </c>
      <c r="FH49" s="1">
        <f t="shared" si="47"/>
        <v>0</v>
      </c>
      <c r="FI49" s="1">
        <f t="shared" si="47"/>
        <v>0</v>
      </c>
      <c r="FJ49" s="1">
        <f t="shared" si="47"/>
        <v>0</v>
      </c>
      <c r="FK49" s="1">
        <f t="shared" si="47"/>
        <v>0</v>
      </c>
      <c r="FL49" s="1">
        <f t="shared" si="47"/>
        <v>0</v>
      </c>
      <c r="FM49" s="1">
        <f t="shared" si="47"/>
        <v>0</v>
      </c>
      <c r="FN49" s="1">
        <f t="shared" si="47"/>
        <v>0</v>
      </c>
      <c r="FO49" s="1">
        <f t="shared" si="47"/>
        <v>0</v>
      </c>
      <c r="FP49" s="1">
        <f t="shared" si="47"/>
        <v>0</v>
      </c>
      <c r="FQ49" s="1">
        <f t="shared" si="47"/>
        <v>0</v>
      </c>
      <c r="FR49" s="1">
        <f t="shared" si="47"/>
        <v>0</v>
      </c>
      <c r="FS49" s="1">
        <f t="shared" si="47"/>
        <v>0</v>
      </c>
      <c r="FT49" s="1">
        <f t="shared" si="47"/>
        <v>0</v>
      </c>
      <c r="FU49" s="1">
        <f t="shared" si="47"/>
        <v>0</v>
      </c>
      <c r="FV49" s="1">
        <f t="shared" si="47"/>
        <v>0</v>
      </c>
      <c r="FW49" s="1">
        <f t="shared" si="47"/>
        <v>0</v>
      </c>
      <c r="FX49" s="1">
        <f t="shared" si="47"/>
        <v>0</v>
      </c>
      <c r="FY49" s="1">
        <f t="shared" si="47"/>
        <v>0</v>
      </c>
      <c r="FZ49" s="1">
        <f t="shared" si="47"/>
        <v>502.26</v>
      </c>
      <c r="GA49" s="1">
        <f t="shared" si="47"/>
        <v>0</v>
      </c>
      <c r="GB49" s="1">
        <f t="shared" si="47"/>
        <v>0</v>
      </c>
      <c r="GC49" s="1">
        <f t="shared" si="47"/>
        <v>0</v>
      </c>
      <c r="GD49" s="1">
        <f t="shared" si="47"/>
        <v>0</v>
      </c>
      <c r="GE49" s="1">
        <f t="shared" si="47"/>
        <v>0</v>
      </c>
      <c r="GF49" s="1">
        <f t="shared" si="47"/>
        <v>0</v>
      </c>
      <c r="GG49" s="1">
        <f t="shared" si="47"/>
        <v>0</v>
      </c>
      <c r="GH49" s="1">
        <f t="shared" si="47"/>
        <v>0</v>
      </c>
      <c r="GI49" s="1">
        <f t="shared" si="47"/>
        <v>0</v>
      </c>
      <c r="GJ49" s="1">
        <f t="shared" si="47"/>
        <v>0</v>
      </c>
      <c r="GK49" s="1">
        <f t="shared" si="47"/>
        <v>944.86</v>
      </c>
      <c r="GL49" s="1">
        <f t="shared" ref="GL49:HN49" si="48">GL$37*GL13</f>
        <v>372.54</v>
      </c>
      <c r="GM49" s="1">
        <f t="shared" si="48"/>
        <v>1117.6200000000001</v>
      </c>
      <c r="GN49" s="1">
        <f t="shared" si="48"/>
        <v>0</v>
      </c>
      <c r="GO49" s="1">
        <f t="shared" si="48"/>
        <v>14915.599999999999</v>
      </c>
      <c r="GP49" s="1">
        <f t="shared" si="48"/>
        <v>0</v>
      </c>
      <c r="GQ49" s="1">
        <f t="shared" si="48"/>
        <v>0</v>
      </c>
      <c r="GR49" s="1">
        <f t="shared" si="48"/>
        <v>0</v>
      </c>
      <c r="GS49" s="1">
        <f t="shared" si="48"/>
        <v>0</v>
      </c>
      <c r="GT49" s="1">
        <f t="shared" si="48"/>
        <v>0</v>
      </c>
      <c r="GU49" s="1">
        <f t="shared" si="48"/>
        <v>0</v>
      </c>
      <c r="GV49" s="1">
        <f t="shared" si="48"/>
        <v>0</v>
      </c>
      <c r="GW49" s="1">
        <f t="shared" si="48"/>
        <v>0</v>
      </c>
      <c r="GX49" s="1">
        <f t="shared" si="48"/>
        <v>0</v>
      </c>
      <c r="GY49" s="1">
        <f t="shared" si="48"/>
        <v>0</v>
      </c>
      <c r="GZ49" s="1">
        <f t="shared" si="48"/>
        <v>0</v>
      </c>
      <c r="HA49" s="1">
        <f t="shared" si="48"/>
        <v>0</v>
      </c>
      <c r="HB49" s="1">
        <f t="shared" si="48"/>
        <v>0</v>
      </c>
      <c r="HC49" s="1">
        <f t="shared" si="48"/>
        <v>0</v>
      </c>
      <c r="HD49" s="1">
        <f t="shared" si="48"/>
        <v>0</v>
      </c>
      <c r="HE49" s="1">
        <f t="shared" si="48"/>
        <v>0</v>
      </c>
      <c r="HF49" s="1">
        <f t="shared" si="48"/>
        <v>0</v>
      </c>
      <c r="HG49" s="1">
        <f t="shared" si="48"/>
        <v>0</v>
      </c>
      <c r="HH49" s="1">
        <f t="shared" si="48"/>
        <v>0</v>
      </c>
      <c r="HI49" s="1">
        <f t="shared" si="48"/>
        <v>0</v>
      </c>
      <c r="HJ49" s="1">
        <f t="shared" si="48"/>
        <v>0</v>
      </c>
      <c r="HK49" s="1">
        <f t="shared" si="48"/>
        <v>0</v>
      </c>
      <c r="HL49" s="1">
        <f t="shared" si="48"/>
        <v>0</v>
      </c>
      <c r="HM49" s="1">
        <f t="shared" si="48"/>
        <v>0</v>
      </c>
      <c r="HN49" s="1">
        <f t="shared" si="48"/>
        <v>0</v>
      </c>
      <c r="HO49" s="1">
        <f t="shared" si="8"/>
        <v>73705.5</v>
      </c>
    </row>
    <row r="50" spans="1:223" x14ac:dyDescent="0.25">
      <c r="A50" t="s">
        <v>236</v>
      </c>
      <c r="B50" s="1">
        <f t="shared" ref="B50:BM50" si="49">B$37*B14</f>
        <v>0</v>
      </c>
      <c r="C50" s="1">
        <f t="shared" si="49"/>
        <v>0</v>
      </c>
      <c r="D50" s="1">
        <f t="shared" si="49"/>
        <v>0</v>
      </c>
      <c r="E50" s="1">
        <f t="shared" si="49"/>
        <v>0</v>
      </c>
      <c r="F50" s="1">
        <f t="shared" si="49"/>
        <v>0</v>
      </c>
      <c r="G50" s="1">
        <f t="shared" si="49"/>
        <v>0</v>
      </c>
      <c r="H50" s="1">
        <f t="shared" si="49"/>
        <v>0</v>
      </c>
      <c r="I50" s="1">
        <f t="shared" si="49"/>
        <v>0</v>
      </c>
      <c r="J50" s="1">
        <f t="shared" si="49"/>
        <v>0</v>
      </c>
      <c r="K50" s="1">
        <f t="shared" si="49"/>
        <v>0</v>
      </c>
      <c r="L50" s="1">
        <f t="shared" si="49"/>
        <v>0</v>
      </c>
      <c r="M50" s="1">
        <f t="shared" si="49"/>
        <v>0</v>
      </c>
      <c r="N50" s="1">
        <f t="shared" si="49"/>
        <v>0</v>
      </c>
      <c r="O50" s="1">
        <f t="shared" si="49"/>
        <v>0</v>
      </c>
      <c r="P50" s="1">
        <f t="shared" si="49"/>
        <v>0</v>
      </c>
      <c r="Q50" s="1">
        <f t="shared" si="49"/>
        <v>0</v>
      </c>
      <c r="R50" s="1">
        <f t="shared" si="49"/>
        <v>0</v>
      </c>
      <c r="S50" s="1">
        <f t="shared" si="49"/>
        <v>0</v>
      </c>
      <c r="T50" s="1">
        <f t="shared" si="49"/>
        <v>0</v>
      </c>
      <c r="U50" s="1">
        <f t="shared" si="49"/>
        <v>0</v>
      </c>
      <c r="V50" s="1">
        <f t="shared" si="49"/>
        <v>0</v>
      </c>
      <c r="W50" s="1">
        <f t="shared" si="49"/>
        <v>0</v>
      </c>
      <c r="X50" s="1">
        <f t="shared" si="49"/>
        <v>0</v>
      </c>
      <c r="Y50" s="1">
        <f t="shared" si="49"/>
        <v>0</v>
      </c>
      <c r="Z50" s="1">
        <f t="shared" si="49"/>
        <v>0</v>
      </c>
      <c r="AA50" s="1">
        <f t="shared" si="49"/>
        <v>0</v>
      </c>
      <c r="AB50" s="1">
        <f t="shared" si="49"/>
        <v>730.92</v>
      </c>
      <c r="AC50" s="1">
        <f t="shared" si="49"/>
        <v>0</v>
      </c>
      <c r="AD50" s="1">
        <f t="shared" si="49"/>
        <v>0</v>
      </c>
      <c r="AE50" s="1">
        <f t="shared" si="49"/>
        <v>0</v>
      </c>
      <c r="AF50" s="1">
        <f t="shared" si="49"/>
        <v>0</v>
      </c>
      <c r="AG50" s="1">
        <f t="shared" si="49"/>
        <v>0</v>
      </c>
      <c r="AH50" s="1">
        <f t="shared" si="49"/>
        <v>0</v>
      </c>
      <c r="AI50" s="1">
        <f t="shared" si="49"/>
        <v>0</v>
      </c>
      <c r="AJ50" s="1">
        <f t="shared" si="49"/>
        <v>0</v>
      </c>
      <c r="AK50" s="1">
        <f t="shared" si="49"/>
        <v>0</v>
      </c>
      <c r="AL50" s="1">
        <f t="shared" si="49"/>
        <v>0</v>
      </c>
      <c r="AM50" s="1">
        <f t="shared" si="49"/>
        <v>0</v>
      </c>
      <c r="AN50" s="1">
        <f t="shared" si="49"/>
        <v>0</v>
      </c>
      <c r="AO50" s="1">
        <f t="shared" si="49"/>
        <v>0</v>
      </c>
      <c r="AP50" s="1">
        <f t="shared" si="49"/>
        <v>0</v>
      </c>
      <c r="AQ50" s="1">
        <f t="shared" si="49"/>
        <v>0</v>
      </c>
      <c r="AR50" s="1">
        <f t="shared" si="49"/>
        <v>0</v>
      </c>
      <c r="AS50" s="1">
        <f t="shared" si="49"/>
        <v>0</v>
      </c>
      <c r="AT50" s="1">
        <f t="shared" si="49"/>
        <v>0</v>
      </c>
      <c r="AU50" s="1">
        <f t="shared" si="49"/>
        <v>0</v>
      </c>
      <c r="AV50" s="1">
        <f t="shared" si="49"/>
        <v>0</v>
      </c>
      <c r="AW50" s="1">
        <f t="shared" si="49"/>
        <v>0</v>
      </c>
      <c r="AX50" s="1">
        <f t="shared" si="49"/>
        <v>0</v>
      </c>
      <c r="AY50" s="1">
        <f t="shared" si="49"/>
        <v>0</v>
      </c>
      <c r="AZ50" s="1">
        <f t="shared" si="49"/>
        <v>0</v>
      </c>
      <c r="BA50" s="1">
        <f t="shared" si="49"/>
        <v>0</v>
      </c>
      <c r="BB50" s="1">
        <f t="shared" si="49"/>
        <v>0</v>
      </c>
      <c r="BC50" s="1">
        <f t="shared" si="49"/>
        <v>0</v>
      </c>
      <c r="BD50" s="1">
        <f t="shared" si="49"/>
        <v>0</v>
      </c>
      <c r="BE50" s="1">
        <f t="shared" si="49"/>
        <v>0</v>
      </c>
      <c r="BF50" s="1">
        <f t="shared" si="49"/>
        <v>0</v>
      </c>
      <c r="BG50" s="1">
        <f t="shared" si="49"/>
        <v>0</v>
      </c>
      <c r="BH50" s="1">
        <f t="shared" si="49"/>
        <v>0</v>
      </c>
      <c r="BI50" s="1">
        <f t="shared" si="49"/>
        <v>0</v>
      </c>
      <c r="BJ50" s="1">
        <f t="shared" si="49"/>
        <v>0</v>
      </c>
      <c r="BK50" s="1">
        <f t="shared" si="49"/>
        <v>0</v>
      </c>
      <c r="BL50" s="1">
        <f t="shared" si="49"/>
        <v>0</v>
      </c>
      <c r="BM50" s="1">
        <f t="shared" si="49"/>
        <v>0</v>
      </c>
      <c r="BN50" s="1">
        <f t="shared" ref="BN50:DY50" si="50">BN$37*BN14</f>
        <v>0</v>
      </c>
      <c r="BO50" s="1">
        <f t="shared" si="50"/>
        <v>0</v>
      </c>
      <c r="BP50" s="1">
        <f t="shared" si="50"/>
        <v>0</v>
      </c>
      <c r="BQ50" s="1">
        <f t="shared" si="50"/>
        <v>0</v>
      </c>
      <c r="BR50" s="1">
        <f t="shared" si="50"/>
        <v>0</v>
      </c>
      <c r="BS50" s="1">
        <f t="shared" si="50"/>
        <v>0</v>
      </c>
      <c r="BT50" s="1">
        <f t="shared" si="50"/>
        <v>0</v>
      </c>
      <c r="BU50" s="1">
        <f t="shared" si="50"/>
        <v>0</v>
      </c>
      <c r="BV50" s="1">
        <f t="shared" si="50"/>
        <v>0</v>
      </c>
      <c r="BW50" s="1">
        <f t="shared" si="50"/>
        <v>0</v>
      </c>
      <c r="BX50" s="1">
        <f t="shared" si="50"/>
        <v>0</v>
      </c>
      <c r="BY50" s="1">
        <f t="shared" si="50"/>
        <v>0</v>
      </c>
      <c r="BZ50" s="1">
        <f t="shared" si="50"/>
        <v>0</v>
      </c>
      <c r="CA50" s="1">
        <f t="shared" si="50"/>
        <v>0</v>
      </c>
      <c r="CB50" s="1">
        <f t="shared" si="50"/>
        <v>0</v>
      </c>
      <c r="CC50" s="1">
        <f t="shared" si="50"/>
        <v>411.06</v>
      </c>
      <c r="CD50" s="1">
        <f t="shared" si="50"/>
        <v>0</v>
      </c>
      <c r="CE50" s="1">
        <f t="shared" si="50"/>
        <v>0</v>
      </c>
      <c r="CF50" s="1">
        <f t="shared" si="50"/>
        <v>0</v>
      </c>
      <c r="CG50" s="1">
        <f t="shared" si="50"/>
        <v>0</v>
      </c>
      <c r="CH50" s="1">
        <f t="shared" si="50"/>
        <v>0</v>
      </c>
      <c r="CI50" s="1">
        <f t="shared" si="50"/>
        <v>0</v>
      </c>
      <c r="CJ50" s="1">
        <f t="shared" si="50"/>
        <v>0</v>
      </c>
      <c r="CK50" s="1">
        <f t="shared" si="50"/>
        <v>0</v>
      </c>
      <c r="CL50" s="1">
        <f t="shared" si="50"/>
        <v>0</v>
      </c>
      <c r="CM50" s="1">
        <f t="shared" si="50"/>
        <v>0</v>
      </c>
      <c r="CN50" s="1">
        <f t="shared" si="50"/>
        <v>0</v>
      </c>
      <c r="CO50" s="1">
        <f t="shared" si="50"/>
        <v>0</v>
      </c>
      <c r="CP50" s="1">
        <f t="shared" si="50"/>
        <v>0</v>
      </c>
      <c r="CQ50" s="1">
        <f t="shared" si="50"/>
        <v>0</v>
      </c>
      <c r="CR50" s="1">
        <f t="shared" si="50"/>
        <v>0</v>
      </c>
      <c r="CS50" s="1">
        <f t="shared" si="50"/>
        <v>0</v>
      </c>
      <c r="CT50" s="1">
        <f t="shared" si="50"/>
        <v>0</v>
      </c>
      <c r="CU50" s="1">
        <f t="shared" si="50"/>
        <v>0</v>
      </c>
      <c r="CV50" s="1">
        <f t="shared" si="50"/>
        <v>0</v>
      </c>
      <c r="CW50" s="1">
        <f t="shared" si="50"/>
        <v>0</v>
      </c>
      <c r="CX50" s="1">
        <f t="shared" si="50"/>
        <v>0</v>
      </c>
      <c r="CY50" s="1">
        <f t="shared" si="50"/>
        <v>0</v>
      </c>
      <c r="CZ50" s="1">
        <f t="shared" si="50"/>
        <v>0</v>
      </c>
      <c r="DA50" s="1">
        <f t="shared" si="50"/>
        <v>0</v>
      </c>
      <c r="DB50" s="1">
        <f t="shared" si="50"/>
        <v>0</v>
      </c>
      <c r="DC50" s="1">
        <f t="shared" si="50"/>
        <v>0</v>
      </c>
      <c r="DD50" s="1">
        <f t="shared" si="50"/>
        <v>0</v>
      </c>
      <c r="DE50" s="1">
        <f t="shared" si="50"/>
        <v>0</v>
      </c>
      <c r="DF50" s="1">
        <f t="shared" si="50"/>
        <v>0</v>
      </c>
      <c r="DG50" s="1">
        <f t="shared" si="50"/>
        <v>0</v>
      </c>
      <c r="DH50" s="1">
        <f t="shared" si="50"/>
        <v>0</v>
      </c>
      <c r="DI50" s="1">
        <f t="shared" si="50"/>
        <v>0</v>
      </c>
      <c r="DJ50" s="1">
        <f t="shared" si="50"/>
        <v>0</v>
      </c>
      <c r="DK50" s="1">
        <f t="shared" si="50"/>
        <v>0</v>
      </c>
      <c r="DL50" s="1">
        <f t="shared" si="50"/>
        <v>0</v>
      </c>
      <c r="DM50" s="1">
        <f t="shared" si="50"/>
        <v>0</v>
      </c>
      <c r="DN50" s="1">
        <f t="shared" si="50"/>
        <v>0</v>
      </c>
      <c r="DO50" s="1">
        <f t="shared" si="50"/>
        <v>0</v>
      </c>
      <c r="DP50" s="1">
        <f t="shared" si="50"/>
        <v>0</v>
      </c>
      <c r="DQ50" s="1">
        <f t="shared" si="50"/>
        <v>0</v>
      </c>
      <c r="DR50" s="1">
        <f t="shared" si="50"/>
        <v>0</v>
      </c>
      <c r="DS50" s="1">
        <f t="shared" si="50"/>
        <v>0</v>
      </c>
      <c r="DT50" s="1">
        <f t="shared" si="50"/>
        <v>0</v>
      </c>
      <c r="DU50" s="1">
        <f t="shared" si="50"/>
        <v>0</v>
      </c>
      <c r="DV50" s="1">
        <f t="shared" si="50"/>
        <v>0</v>
      </c>
      <c r="DW50" s="1">
        <f t="shared" si="50"/>
        <v>0</v>
      </c>
      <c r="DX50" s="1">
        <f t="shared" si="50"/>
        <v>0</v>
      </c>
      <c r="DY50" s="1">
        <f t="shared" si="50"/>
        <v>0</v>
      </c>
      <c r="DZ50" s="1">
        <f t="shared" ref="DZ50:GK50" si="51">DZ$37*DZ14</f>
        <v>0</v>
      </c>
      <c r="EA50" s="1">
        <f t="shared" si="51"/>
        <v>0</v>
      </c>
      <c r="EB50" s="1">
        <f t="shared" si="51"/>
        <v>0</v>
      </c>
      <c r="EC50" s="1">
        <f t="shared" si="51"/>
        <v>0</v>
      </c>
      <c r="ED50" s="1">
        <f t="shared" si="51"/>
        <v>0</v>
      </c>
      <c r="EE50" s="1">
        <f t="shared" si="51"/>
        <v>0</v>
      </c>
      <c r="EF50" s="1">
        <f t="shared" si="51"/>
        <v>0</v>
      </c>
      <c r="EG50" s="1">
        <f t="shared" si="51"/>
        <v>0</v>
      </c>
      <c r="EH50" s="1">
        <f t="shared" si="51"/>
        <v>427.26</v>
      </c>
      <c r="EI50" s="1">
        <f t="shared" si="51"/>
        <v>0</v>
      </c>
      <c r="EJ50" s="1">
        <f t="shared" si="51"/>
        <v>0</v>
      </c>
      <c r="EK50" s="1">
        <f t="shared" si="51"/>
        <v>0</v>
      </c>
      <c r="EL50" s="1">
        <f t="shared" si="51"/>
        <v>0</v>
      </c>
      <c r="EM50" s="1">
        <f t="shared" si="51"/>
        <v>610.04999999999995</v>
      </c>
      <c r="EN50" s="1">
        <f t="shared" si="51"/>
        <v>258.61</v>
      </c>
      <c r="EO50" s="1">
        <f t="shared" si="51"/>
        <v>0</v>
      </c>
      <c r="EP50" s="1">
        <f t="shared" si="51"/>
        <v>0</v>
      </c>
      <c r="EQ50" s="1">
        <f t="shared" si="51"/>
        <v>0</v>
      </c>
      <c r="ER50" s="1">
        <f t="shared" si="51"/>
        <v>0</v>
      </c>
      <c r="ES50" s="1">
        <f t="shared" si="51"/>
        <v>0</v>
      </c>
      <c r="ET50" s="1">
        <f t="shared" si="51"/>
        <v>0</v>
      </c>
      <c r="EU50" s="1">
        <f t="shared" si="51"/>
        <v>0</v>
      </c>
      <c r="EV50" s="1">
        <f t="shared" si="51"/>
        <v>0</v>
      </c>
      <c r="EW50" s="1">
        <f t="shared" si="51"/>
        <v>455.01</v>
      </c>
      <c r="EX50" s="1">
        <f t="shared" si="51"/>
        <v>2701.92</v>
      </c>
      <c r="EY50" s="1">
        <f t="shared" si="51"/>
        <v>0</v>
      </c>
      <c r="EZ50" s="1">
        <f t="shared" si="51"/>
        <v>0</v>
      </c>
      <c r="FA50" s="1">
        <f t="shared" si="51"/>
        <v>0</v>
      </c>
      <c r="FB50" s="1">
        <f t="shared" si="51"/>
        <v>688.2</v>
      </c>
      <c r="FC50" s="1">
        <f t="shared" si="51"/>
        <v>0</v>
      </c>
      <c r="FD50" s="1">
        <f t="shared" si="51"/>
        <v>417.88</v>
      </c>
      <c r="FE50" s="1">
        <f t="shared" si="51"/>
        <v>0</v>
      </c>
      <c r="FF50" s="1">
        <f t="shared" si="51"/>
        <v>0</v>
      </c>
      <c r="FG50" s="1">
        <f t="shared" si="51"/>
        <v>0</v>
      </c>
      <c r="FH50" s="1">
        <f t="shared" si="51"/>
        <v>0</v>
      </c>
      <c r="FI50" s="1">
        <f t="shared" si="51"/>
        <v>0</v>
      </c>
      <c r="FJ50" s="1">
        <f t="shared" si="51"/>
        <v>0</v>
      </c>
      <c r="FK50" s="1">
        <f t="shared" si="51"/>
        <v>0</v>
      </c>
      <c r="FL50" s="1">
        <f t="shared" si="51"/>
        <v>0</v>
      </c>
      <c r="FM50" s="1">
        <f t="shared" si="51"/>
        <v>0</v>
      </c>
      <c r="FN50" s="1">
        <f t="shared" si="51"/>
        <v>0</v>
      </c>
      <c r="FO50" s="1">
        <f t="shared" si="51"/>
        <v>0</v>
      </c>
      <c r="FP50" s="1">
        <f t="shared" si="51"/>
        <v>0</v>
      </c>
      <c r="FQ50" s="1">
        <f t="shared" si="51"/>
        <v>0</v>
      </c>
      <c r="FR50" s="1">
        <f t="shared" si="51"/>
        <v>0</v>
      </c>
      <c r="FS50" s="1">
        <f t="shared" si="51"/>
        <v>0</v>
      </c>
      <c r="FT50" s="1">
        <f t="shared" si="51"/>
        <v>0</v>
      </c>
      <c r="FU50" s="1">
        <f t="shared" si="51"/>
        <v>0</v>
      </c>
      <c r="FV50" s="1">
        <f t="shared" si="51"/>
        <v>0</v>
      </c>
      <c r="FW50" s="1">
        <f t="shared" si="51"/>
        <v>0</v>
      </c>
      <c r="FX50" s="1">
        <f t="shared" si="51"/>
        <v>0</v>
      </c>
      <c r="FY50" s="1">
        <f t="shared" si="51"/>
        <v>0</v>
      </c>
      <c r="FZ50" s="1">
        <f t="shared" si="51"/>
        <v>0</v>
      </c>
      <c r="GA50" s="1">
        <f t="shared" si="51"/>
        <v>0</v>
      </c>
      <c r="GB50" s="1">
        <f t="shared" si="51"/>
        <v>0</v>
      </c>
      <c r="GC50" s="1">
        <f t="shared" si="51"/>
        <v>0</v>
      </c>
      <c r="GD50" s="1">
        <f t="shared" si="51"/>
        <v>0</v>
      </c>
      <c r="GE50" s="1">
        <f t="shared" si="51"/>
        <v>0</v>
      </c>
      <c r="GF50" s="1">
        <f t="shared" si="51"/>
        <v>0</v>
      </c>
      <c r="GG50" s="1">
        <f t="shared" si="51"/>
        <v>0</v>
      </c>
      <c r="GH50" s="1">
        <f t="shared" si="51"/>
        <v>0</v>
      </c>
      <c r="GI50" s="1">
        <f t="shared" si="51"/>
        <v>0</v>
      </c>
      <c r="GJ50" s="1">
        <f t="shared" si="51"/>
        <v>0</v>
      </c>
      <c r="GK50" s="1">
        <f t="shared" si="51"/>
        <v>0</v>
      </c>
      <c r="GL50" s="1">
        <f t="shared" ref="GL50:HN50" si="52">GL$37*GL14</f>
        <v>0</v>
      </c>
      <c r="GM50" s="1">
        <f t="shared" si="52"/>
        <v>0</v>
      </c>
      <c r="GN50" s="1">
        <f t="shared" si="52"/>
        <v>0</v>
      </c>
      <c r="GO50" s="1">
        <f t="shared" si="52"/>
        <v>0</v>
      </c>
      <c r="GP50" s="1">
        <f t="shared" si="52"/>
        <v>0</v>
      </c>
      <c r="GQ50" s="1">
        <f t="shared" si="52"/>
        <v>0</v>
      </c>
      <c r="GR50" s="1">
        <f t="shared" si="52"/>
        <v>0</v>
      </c>
      <c r="GS50" s="1">
        <f t="shared" si="52"/>
        <v>0</v>
      </c>
      <c r="GT50" s="1">
        <f t="shared" si="52"/>
        <v>0</v>
      </c>
      <c r="GU50" s="1">
        <f t="shared" si="52"/>
        <v>0</v>
      </c>
      <c r="GV50" s="1">
        <f t="shared" si="52"/>
        <v>0</v>
      </c>
      <c r="GW50" s="1">
        <f t="shared" si="52"/>
        <v>0</v>
      </c>
      <c r="GX50" s="1">
        <f t="shared" si="52"/>
        <v>0</v>
      </c>
      <c r="GY50" s="1">
        <f t="shared" si="52"/>
        <v>0</v>
      </c>
      <c r="GZ50" s="1">
        <f t="shared" si="52"/>
        <v>0</v>
      </c>
      <c r="HA50" s="1">
        <f t="shared" si="52"/>
        <v>0</v>
      </c>
      <c r="HB50" s="1">
        <f t="shared" si="52"/>
        <v>0</v>
      </c>
      <c r="HC50" s="1">
        <f t="shared" si="52"/>
        <v>2166.66</v>
      </c>
      <c r="HD50" s="1">
        <f t="shared" si="52"/>
        <v>2626.72</v>
      </c>
      <c r="HE50" s="1">
        <f t="shared" si="52"/>
        <v>0</v>
      </c>
      <c r="HF50" s="1">
        <f t="shared" si="52"/>
        <v>0</v>
      </c>
      <c r="HG50" s="1">
        <f t="shared" si="52"/>
        <v>3056.94</v>
      </c>
      <c r="HH50" s="1">
        <f t="shared" si="52"/>
        <v>0</v>
      </c>
      <c r="HI50" s="1">
        <f t="shared" si="52"/>
        <v>0</v>
      </c>
      <c r="HJ50" s="1">
        <f t="shared" si="52"/>
        <v>0</v>
      </c>
      <c r="HK50" s="1">
        <f t="shared" si="52"/>
        <v>0</v>
      </c>
      <c r="HL50" s="1">
        <f t="shared" si="52"/>
        <v>0</v>
      </c>
      <c r="HM50" s="1">
        <f t="shared" si="52"/>
        <v>0</v>
      </c>
      <c r="HN50" s="1">
        <f t="shared" si="52"/>
        <v>0</v>
      </c>
      <c r="HO50" s="1">
        <f t="shared" si="8"/>
        <v>14551.23</v>
      </c>
    </row>
    <row r="51" spans="1:223" x14ac:dyDescent="0.25">
      <c r="A51" t="s">
        <v>237</v>
      </c>
      <c r="B51" s="1">
        <f t="shared" ref="B51:BM51" si="53">B$37*B15</f>
        <v>0</v>
      </c>
      <c r="C51" s="1">
        <f t="shared" si="53"/>
        <v>0</v>
      </c>
      <c r="D51" s="1">
        <f t="shared" si="53"/>
        <v>713.62</v>
      </c>
      <c r="E51" s="1">
        <f t="shared" si="53"/>
        <v>0</v>
      </c>
      <c r="F51" s="1">
        <f t="shared" si="53"/>
        <v>0</v>
      </c>
      <c r="G51" s="1">
        <f t="shared" si="53"/>
        <v>0</v>
      </c>
      <c r="H51" s="1">
        <f t="shared" si="53"/>
        <v>0</v>
      </c>
      <c r="I51" s="1">
        <f t="shared" si="53"/>
        <v>0</v>
      </c>
      <c r="J51" s="1">
        <f t="shared" si="53"/>
        <v>0</v>
      </c>
      <c r="K51" s="1">
        <f t="shared" si="53"/>
        <v>695.24</v>
      </c>
      <c r="L51" s="1">
        <f t="shared" si="53"/>
        <v>1079.0999999999999</v>
      </c>
      <c r="M51" s="1">
        <f t="shared" si="53"/>
        <v>4292</v>
      </c>
      <c r="N51" s="1">
        <f t="shared" si="53"/>
        <v>0</v>
      </c>
      <c r="O51" s="1">
        <f t="shared" si="53"/>
        <v>0</v>
      </c>
      <c r="P51" s="1">
        <f t="shared" si="53"/>
        <v>20185.97</v>
      </c>
      <c r="Q51" s="1">
        <f t="shared" si="53"/>
        <v>9019.7099999999991</v>
      </c>
      <c r="R51" s="1">
        <f t="shared" si="53"/>
        <v>0</v>
      </c>
      <c r="S51" s="1">
        <f t="shared" si="53"/>
        <v>0</v>
      </c>
      <c r="T51" s="1">
        <f t="shared" si="53"/>
        <v>41855.19</v>
      </c>
      <c r="U51" s="1">
        <f t="shared" si="53"/>
        <v>34644.400000000001</v>
      </c>
      <c r="V51" s="1">
        <f t="shared" si="53"/>
        <v>0</v>
      </c>
      <c r="W51" s="1">
        <f t="shared" si="53"/>
        <v>2690.32</v>
      </c>
      <c r="X51" s="1">
        <f t="shared" si="53"/>
        <v>0</v>
      </c>
      <c r="Y51" s="1">
        <f t="shared" si="53"/>
        <v>0</v>
      </c>
      <c r="Z51" s="1">
        <f t="shared" si="53"/>
        <v>0</v>
      </c>
      <c r="AA51" s="1">
        <f t="shared" si="53"/>
        <v>0</v>
      </c>
      <c r="AB51" s="1">
        <f t="shared" si="53"/>
        <v>0</v>
      </c>
      <c r="AC51" s="1">
        <f t="shared" si="53"/>
        <v>0</v>
      </c>
      <c r="AD51" s="1">
        <f t="shared" si="53"/>
        <v>0</v>
      </c>
      <c r="AE51" s="1">
        <f t="shared" si="53"/>
        <v>0</v>
      </c>
      <c r="AF51" s="1">
        <f t="shared" si="53"/>
        <v>0</v>
      </c>
      <c r="AG51" s="1">
        <f t="shared" si="53"/>
        <v>0</v>
      </c>
      <c r="AH51" s="1">
        <f t="shared" si="53"/>
        <v>0</v>
      </c>
      <c r="AI51" s="1">
        <f t="shared" si="53"/>
        <v>0</v>
      </c>
      <c r="AJ51" s="1">
        <f t="shared" si="53"/>
        <v>0</v>
      </c>
      <c r="AK51" s="1">
        <f t="shared" si="53"/>
        <v>0</v>
      </c>
      <c r="AL51" s="1">
        <f t="shared" si="53"/>
        <v>0</v>
      </c>
      <c r="AM51" s="1">
        <f t="shared" si="53"/>
        <v>0</v>
      </c>
      <c r="AN51" s="1">
        <f t="shared" si="53"/>
        <v>0</v>
      </c>
      <c r="AO51" s="1">
        <f t="shared" si="53"/>
        <v>0</v>
      </c>
      <c r="AP51" s="1">
        <f t="shared" si="53"/>
        <v>0</v>
      </c>
      <c r="AQ51" s="1">
        <f t="shared" si="53"/>
        <v>0</v>
      </c>
      <c r="AR51" s="1">
        <f t="shared" si="53"/>
        <v>4596.3599999999997</v>
      </c>
      <c r="AS51" s="1">
        <f t="shared" si="53"/>
        <v>0</v>
      </c>
      <c r="AT51" s="1">
        <f t="shared" si="53"/>
        <v>0</v>
      </c>
      <c r="AU51" s="1">
        <f t="shared" si="53"/>
        <v>0</v>
      </c>
      <c r="AV51" s="1">
        <f t="shared" si="53"/>
        <v>2509.4</v>
      </c>
      <c r="AW51" s="1">
        <f t="shared" si="53"/>
        <v>0</v>
      </c>
      <c r="AX51" s="1">
        <f t="shared" si="53"/>
        <v>0</v>
      </c>
      <c r="AY51" s="1">
        <f t="shared" si="53"/>
        <v>0</v>
      </c>
      <c r="AZ51" s="1">
        <f t="shared" si="53"/>
        <v>987.24</v>
      </c>
      <c r="BA51" s="1">
        <f t="shared" si="53"/>
        <v>0</v>
      </c>
      <c r="BB51" s="1">
        <f t="shared" si="53"/>
        <v>0</v>
      </c>
      <c r="BC51" s="1">
        <f t="shared" si="53"/>
        <v>1870.6999999999998</v>
      </c>
      <c r="BD51" s="1">
        <f t="shared" si="53"/>
        <v>5094.5999999999995</v>
      </c>
      <c r="BE51" s="1">
        <f t="shared" si="53"/>
        <v>22115.8</v>
      </c>
      <c r="BF51" s="1">
        <f t="shared" si="53"/>
        <v>1425.92</v>
      </c>
      <c r="BG51" s="1">
        <f t="shared" si="53"/>
        <v>0</v>
      </c>
      <c r="BH51" s="1">
        <f t="shared" si="53"/>
        <v>0</v>
      </c>
      <c r="BI51" s="1">
        <f t="shared" si="53"/>
        <v>0</v>
      </c>
      <c r="BJ51" s="1">
        <f t="shared" si="53"/>
        <v>18731.28</v>
      </c>
      <c r="BK51" s="1">
        <f t="shared" si="53"/>
        <v>0</v>
      </c>
      <c r="BL51" s="1">
        <f t="shared" si="53"/>
        <v>3969.8</v>
      </c>
      <c r="BM51" s="1">
        <f t="shared" si="53"/>
        <v>0</v>
      </c>
      <c r="BN51" s="1">
        <f t="shared" ref="BN51:DY51" si="54">BN$37*BN15</f>
        <v>16034.6</v>
      </c>
      <c r="BO51" s="1">
        <f t="shared" si="54"/>
        <v>6479.0399999999991</v>
      </c>
      <c r="BP51" s="1">
        <f t="shared" si="54"/>
        <v>0</v>
      </c>
      <c r="BQ51" s="1">
        <f t="shared" si="54"/>
        <v>5741.7300000000005</v>
      </c>
      <c r="BR51" s="1">
        <f t="shared" si="54"/>
        <v>2981.65</v>
      </c>
      <c r="BS51" s="1">
        <f t="shared" si="54"/>
        <v>6959.84</v>
      </c>
      <c r="BT51" s="1">
        <f t="shared" si="54"/>
        <v>0</v>
      </c>
      <c r="BU51" s="1">
        <f t="shared" si="54"/>
        <v>1528.76</v>
      </c>
      <c r="BV51" s="1">
        <f t="shared" si="54"/>
        <v>16935.84</v>
      </c>
      <c r="BW51" s="1">
        <f t="shared" si="54"/>
        <v>0</v>
      </c>
      <c r="BX51" s="1">
        <f t="shared" si="54"/>
        <v>24140.07</v>
      </c>
      <c r="BY51" s="1">
        <f t="shared" si="54"/>
        <v>0</v>
      </c>
      <c r="BZ51" s="1">
        <f t="shared" si="54"/>
        <v>0</v>
      </c>
      <c r="CA51" s="1">
        <f t="shared" si="54"/>
        <v>16857.75</v>
      </c>
      <c r="CB51" s="1">
        <f t="shared" si="54"/>
        <v>0</v>
      </c>
      <c r="CC51" s="1">
        <f t="shared" si="54"/>
        <v>0</v>
      </c>
      <c r="CD51" s="1">
        <f t="shared" si="54"/>
        <v>241.43</v>
      </c>
      <c r="CE51" s="1">
        <f t="shared" si="54"/>
        <v>0</v>
      </c>
      <c r="CF51" s="1">
        <f t="shared" si="54"/>
        <v>0</v>
      </c>
      <c r="CG51" s="1">
        <f t="shared" si="54"/>
        <v>0</v>
      </c>
      <c r="CH51" s="1">
        <f t="shared" si="54"/>
        <v>0</v>
      </c>
      <c r="CI51" s="1">
        <f t="shared" si="54"/>
        <v>0</v>
      </c>
      <c r="CJ51" s="1">
        <f t="shared" si="54"/>
        <v>0</v>
      </c>
      <c r="CK51" s="1">
        <f t="shared" si="54"/>
        <v>0</v>
      </c>
      <c r="CL51" s="1">
        <f t="shared" si="54"/>
        <v>0</v>
      </c>
      <c r="CM51" s="1">
        <f t="shared" si="54"/>
        <v>0</v>
      </c>
      <c r="CN51" s="1">
        <f t="shared" si="54"/>
        <v>0</v>
      </c>
      <c r="CO51" s="1">
        <f t="shared" si="54"/>
        <v>0</v>
      </c>
      <c r="CP51" s="1">
        <f t="shared" si="54"/>
        <v>0</v>
      </c>
      <c r="CQ51" s="1">
        <f t="shared" si="54"/>
        <v>0</v>
      </c>
      <c r="CR51" s="1">
        <f t="shared" si="54"/>
        <v>0</v>
      </c>
      <c r="CS51" s="1">
        <f t="shared" si="54"/>
        <v>0</v>
      </c>
      <c r="CT51" s="1">
        <f t="shared" si="54"/>
        <v>0</v>
      </c>
      <c r="CU51" s="1">
        <f t="shared" si="54"/>
        <v>0</v>
      </c>
      <c r="CV51" s="1">
        <f t="shared" si="54"/>
        <v>0</v>
      </c>
      <c r="CW51" s="1">
        <f t="shared" si="54"/>
        <v>0</v>
      </c>
      <c r="CX51" s="1">
        <f t="shared" si="54"/>
        <v>0</v>
      </c>
      <c r="CY51" s="1">
        <f t="shared" si="54"/>
        <v>0</v>
      </c>
      <c r="CZ51" s="1">
        <f t="shared" si="54"/>
        <v>0</v>
      </c>
      <c r="DA51" s="1">
        <f t="shared" si="54"/>
        <v>0</v>
      </c>
      <c r="DB51" s="1">
        <f t="shared" si="54"/>
        <v>0</v>
      </c>
      <c r="DC51" s="1">
        <f t="shared" si="54"/>
        <v>0</v>
      </c>
      <c r="DD51" s="1">
        <f t="shared" si="54"/>
        <v>0</v>
      </c>
      <c r="DE51" s="1">
        <f t="shared" si="54"/>
        <v>0</v>
      </c>
      <c r="DF51" s="1">
        <f t="shared" si="54"/>
        <v>0</v>
      </c>
      <c r="DG51" s="1">
        <f t="shared" si="54"/>
        <v>0</v>
      </c>
      <c r="DH51" s="1">
        <f t="shared" si="54"/>
        <v>0</v>
      </c>
      <c r="DI51" s="1">
        <f t="shared" si="54"/>
        <v>0</v>
      </c>
      <c r="DJ51" s="1">
        <f t="shared" si="54"/>
        <v>0</v>
      </c>
      <c r="DK51" s="1">
        <f t="shared" si="54"/>
        <v>0</v>
      </c>
      <c r="DL51" s="1">
        <f t="shared" si="54"/>
        <v>0</v>
      </c>
      <c r="DM51" s="1">
        <f t="shared" si="54"/>
        <v>0</v>
      </c>
      <c r="DN51" s="1">
        <f t="shared" si="54"/>
        <v>819.44999999999993</v>
      </c>
      <c r="DO51" s="1">
        <f t="shared" si="54"/>
        <v>0</v>
      </c>
      <c r="DP51" s="1">
        <f t="shared" si="54"/>
        <v>0</v>
      </c>
      <c r="DQ51" s="1">
        <f t="shared" si="54"/>
        <v>0</v>
      </c>
      <c r="DR51" s="1">
        <f t="shared" si="54"/>
        <v>0</v>
      </c>
      <c r="DS51" s="1">
        <f t="shared" si="54"/>
        <v>0</v>
      </c>
      <c r="DT51" s="1">
        <f t="shared" si="54"/>
        <v>1279.8000000000002</v>
      </c>
      <c r="DU51" s="1">
        <f t="shared" si="54"/>
        <v>487.62</v>
      </c>
      <c r="DV51" s="1">
        <f t="shared" si="54"/>
        <v>0</v>
      </c>
      <c r="DW51" s="1">
        <f t="shared" si="54"/>
        <v>0</v>
      </c>
      <c r="DX51" s="1">
        <f t="shared" si="54"/>
        <v>0</v>
      </c>
      <c r="DY51" s="1">
        <f t="shared" si="54"/>
        <v>0</v>
      </c>
      <c r="DZ51" s="1">
        <f t="shared" ref="DZ51:GK51" si="55">DZ$37*DZ15</f>
        <v>0</v>
      </c>
      <c r="EA51" s="1">
        <f t="shared" si="55"/>
        <v>82979.520000000004</v>
      </c>
      <c r="EB51" s="1">
        <f t="shared" si="55"/>
        <v>0</v>
      </c>
      <c r="EC51" s="1">
        <f t="shared" si="55"/>
        <v>0</v>
      </c>
      <c r="ED51" s="1">
        <f t="shared" si="55"/>
        <v>0</v>
      </c>
      <c r="EE51" s="1">
        <f t="shared" si="55"/>
        <v>855.16</v>
      </c>
      <c r="EF51" s="1">
        <f t="shared" si="55"/>
        <v>0</v>
      </c>
      <c r="EG51" s="1">
        <f t="shared" si="55"/>
        <v>268.41000000000003</v>
      </c>
      <c r="EH51" s="1">
        <f t="shared" si="55"/>
        <v>46144.08</v>
      </c>
      <c r="EI51" s="1">
        <f t="shared" si="55"/>
        <v>0</v>
      </c>
      <c r="EJ51" s="1">
        <f t="shared" si="55"/>
        <v>31202.600000000002</v>
      </c>
      <c r="EK51" s="1">
        <f t="shared" si="55"/>
        <v>0</v>
      </c>
      <c r="EL51" s="1">
        <f t="shared" si="55"/>
        <v>0</v>
      </c>
      <c r="EM51" s="1">
        <f t="shared" si="55"/>
        <v>3660.2999999999997</v>
      </c>
      <c r="EN51" s="1">
        <f t="shared" si="55"/>
        <v>0</v>
      </c>
      <c r="EO51" s="1">
        <f t="shared" si="55"/>
        <v>0</v>
      </c>
      <c r="EP51" s="1">
        <f t="shared" si="55"/>
        <v>0</v>
      </c>
      <c r="EQ51" s="1">
        <f t="shared" si="55"/>
        <v>0</v>
      </c>
      <c r="ER51" s="1">
        <f t="shared" si="55"/>
        <v>1280.8599999999999</v>
      </c>
      <c r="ES51" s="1">
        <f t="shared" si="55"/>
        <v>0</v>
      </c>
      <c r="ET51" s="1">
        <f t="shared" si="55"/>
        <v>0</v>
      </c>
      <c r="EU51" s="1">
        <f t="shared" si="55"/>
        <v>3893.96</v>
      </c>
      <c r="EV51" s="1">
        <f t="shared" si="55"/>
        <v>909.96</v>
      </c>
      <c r="EW51" s="1">
        <f t="shared" si="55"/>
        <v>0</v>
      </c>
      <c r="EX51" s="1">
        <f t="shared" si="55"/>
        <v>6754.8</v>
      </c>
      <c r="EY51" s="1">
        <f t="shared" si="55"/>
        <v>30.38</v>
      </c>
      <c r="EZ51" s="1">
        <f t="shared" si="55"/>
        <v>0</v>
      </c>
      <c r="FA51" s="1">
        <f t="shared" si="55"/>
        <v>0</v>
      </c>
      <c r="FB51" s="1">
        <f t="shared" si="55"/>
        <v>1376.4</v>
      </c>
      <c r="FC51" s="1">
        <f t="shared" si="55"/>
        <v>0</v>
      </c>
      <c r="FD51" s="1">
        <f t="shared" si="55"/>
        <v>24654.92</v>
      </c>
      <c r="FE51" s="1">
        <f t="shared" si="55"/>
        <v>0</v>
      </c>
      <c r="FF51" s="1">
        <f t="shared" si="55"/>
        <v>0</v>
      </c>
      <c r="FG51" s="1">
        <f t="shared" si="55"/>
        <v>14137.86</v>
      </c>
      <c r="FH51" s="1">
        <f t="shared" si="55"/>
        <v>0</v>
      </c>
      <c r="FI51" s="1">
        <f t="shared" si="55"/>
        <v>0</v>
      </c>
      <c r="FJ51" s="1">
        <f t="shared" si="55"/>
        <v>805.7</v>
      </c>
      <c r="FK51" s="1">
        <f t="shared" si="55"/>
        <v>1108</v>
      </c>
      <c r="FL51" s="1">
        <f t="shared" si="55"/>
        <v>0</v>
      </c>
      <c r="FM51" s="1">
        <f t="shared" si="55"/>
        <v>745.08</v>
      </c>
      <c r="FN51" s="1">
        <f t="shared" si="55"/>
        <v>0</v>
      </c>
      <c r="FO51" s="1">
        <f t="shared" si="55"/>
        <v>0</v>
      </c>
      <c r="FP51" s="1">
        <f t="shared" si="55"/>
        <v>0</v>
      </c>
      <c r="FQ51" s="1">
        <f t="shared" si="55"/>
        <v>0</v>
      </c>
      <c r="FR51" s="1">
        <f t="shared" si="55"/>
        <v>0</v>
      </c>
      <c r="FS51" s="1">
        <f t="shared" si="55"/>
        <v>0</v>
      </c>
      <c r="FT51" s="1">
        <f t="shared" si="55"/>
        <v>0</v>
      </c>
      <c r="FU51" s="1">
        <f t="shared" si="55"/>
        <v>0</v>
      </c>
      <c r="FV51" s="1">
        <f t="shared" si="55"/>
        <v>0</v>
      </c>
      <c r="FW51" s="1">
        <f t="shared" si="55"/>
        <v>0</v>
      </c>
      <c r="FX51" s="1">
        <f t="shared" si="55"/>
        <v>1030.24</v>
      </c>
      <c r="FY51" s="1">
        <f t="shared" si="55"/>
        <v>0</v>
      </c>
      <c r="FZ51" s="1">
        <f t="shared" si="55"/>
        <v>0</v>
      </c>
      <c r="GA51" s="1">
        <f t="shared" si="55"/>
        <v>0</v>
      </c>
      <c r="GB51" s="1">
        <f t="shared" si="55"/>
        <v>0</v>
      </c>
      <c r="GC51" s="1">
        <f t="shared" si="55"/>
        <v>1563.86</v>
      </c>
      <c r="GD51" s="1">
        <f t="shared" si="55"/>
        <v>0</v>
      </c>
      <c r="GE51" s="1">
        <f t="shared" si="55"/>
        <v>0</v>
      </c>
      <c r="GF51" s="1">
        <f t="shared" si="55"/>
        <v>485.48</v>
      </c>
      <c r="GG51" s="1">
        <f t="shared" si="55"/>
        <v>0</v>
      </c>
      <c r="GH51" s="1">
        <f t="shared" si="55"/>
        <v>0</v>
      </c>
      <c r="GI51" s="1">
        <f t="shared" si="55"/>
        <v>10242.98</v>
      </c>
      <c r="GJ51" s="1">
        <f t="shared" si="55"/>
        <v>0</v>
      </c>
      <c r="GK51" s="1">
        <f t="shared" si="55"/>
        <v>4251.87</v>
      </c>
      <c r="GL51" s="1">
        <f t="shared" ref="GL51:HN51" si="56">GL$37*GL15</f>
        <v>745.08</v>
      </c>
      <c r="GM51" s="1">
        <f t="shared" si="56"/>
        <v>0</v>
      </c>
      <c r="GN51" s="1">
        <f t="shared" si="56"/>
        <v>409.55</v>
      </c>
      <c r="GO51" s="1">
        <f t="shared" si="56"/>
        <v>26848.079999999998</v>
      </c>
      <c r="GP51" s="1">
        <f t="shared" si="56"/>
        <v>0</v>
      </c>
      <c r="GQ51" s="1">
        <f t="shared" si="56"/>
        <v>0</v>
      </c>
      <c r="GR51" s="1">
        <f t="shared" si="56"/>
        <v>0</v>
      </c>
      <c r="GS51" s="1">
        <f t="shared" si="56"/>
        <v>0</v>
      </c>
      <c r="GT51" s="1">
        <f t="shared" si="56"/>
        <v>0</v>
      </c>
      <c r="GU51" s="1">
        <f t="shared" si="56"/>
        <v>0</v>
      </c>
      <c r="GV51" s="1">
        <f t="shared" si="56"/>
        <v>0</v>
      </c>
      <c r="GW51" s="1">
        <f t="shared" si="56"/>
        <v>0</v>
      </c>
      <c r="GX51" s="1">
        <f t="shared" si="56"/>
        <v>0</v>
      </c>
      <c r="GY51" s="1">
        <f t="shared" si="56"/>
        <v>0</v>
      </c>
      <c r="GZ51" s="1">
        <f t="shared" si="56"/>
        <v>0</v>
      </c>
      <c r="HA51" s="1">
        <f t="shared" si="56"/>
        <v>0</v>
      </c>
      <c r="HB51" s="1">
        <f t="shared" si="56"/>
        <v>0</v>
      </c>
      <c r="HC51" s="1">
        <f t="shared" si="56"/>
        <v>0</v>
      </c>
      <c r="HD51" s="1">
        <f t="shared" si="56"/>
        <v>0</v>
      </c>
      <c r="HE51" s="1">
        <f t="shared" si="56"/>
        <v>0</v>
      </c>
      <c r="HF51" s="1">
        <f t="shared" si="56"/>
        <v>10264.030000000001</v>
      </c>
      <c r="HG51" s="1">
        <f t="shared" si="56"/>
        <v>0</v>
      </c>
      <c r="HH51" s="1">
        <f t="shared" si="56"/>
        <v>5099.4399999999996</v>
      </c>
      <c r="HI51" s="1">
        <f t="shared" si="56"/>
        <v>2000</v>
      </c>
      <c r="HJ51" s="1">
        <f t="shared" si="56"/>
        <v>0</v>
      </c>
      <c r="HK51" s="1">
        <f t="shared" si="56"/>
        <v>0</v>
      </c>
      <c r="HL51" s="1">
        <f t="shared" si="56"/>
        <v>0</v>
      </c>
      <c r="HM51" s="1">
        <f t="shared" si="56"/>
        <v>0</v>
      </c>
      <c r="HN51" s="1">
        <f t="shared" si="56"/>
        <v>4000</v>
      </c>
      <c r="HO51" s="1">
        <f t="shared" si="8"/>
        <v>564712.82999999996</v>
      </c>
    </row>
    <row r="52" spans="1:223" x14ac:dyDescent="0.25">
      <c r="A52" t="s">
        <v>238</v>
      </c>
      <c r="B52" s="1">
        <f t="shared" ref="B52:BM52" si="57">B$37*B16</f>
        <v>0</v>
      </c>
      <c r="C52" s="1">
        <f t="shared" si="57"/>
        <v>0</v>
      </c>
      <c r="D52" s="1">
        <f t="shared" si="57"/>
        <v>0</v>
      </c>
      <c r="E52" s="1">
        <f t="shared" si="57"/>
        <v>0</v>
      </c>
      <c r="F52" s="1">
        <f t="shared" si="57"/>
        <v>0</v>
      </c>
      <c r="G52" s="1">
        <f t="shared" si="57"/>
        <v>0</v>
      </c>
      <c r="H52" s="1">
        <f t="shared" si="57"/>
        <v>0</v>
      </c>
      <c r="I52" s="1">
        <f t="shared" si="57"/>
        <v>0</v>
      </c>
      <c r="J52" s="1">
        <f t="shared" si="57"/>
        <v>0</v>
      </c>
      <c r="K52" s="1">
        <f t="shared" si="57"/>
        <v>0</v>
      </c>
      <c r="L52" s="1">
        <f t="shared" si="57"/>
        <v>0</v>
      </c>
      <c r="M52" s="1">
        <f t="shared" si="57"/>
        <v>0</v>
      </c>
      <c r="N52" s="1">
        <f t="shared" si="57"/>
        <v>0</v>
      </c>
      <c r="O52" s="1">
        <f t="shared" si="57"/>
        <v>0</v>
      </c>
      <c r="P52" s="1">
        <f t="shared" si="57"/>
        <v>0</v>
      </c>
      <c r="Q52" s="1">
        <f t="shared" si="57"/>
        <v>0</v>
      </c>
      <c r="R52" s="1">
        <f t="shared" si="57"/>
        <v>0</v>
      </c>
      <c r="S52" s="1">
        <f t="shared" si="57"/>
        <v>0</v>
      </c>
      <c r="T52" s="1">
        <f t="shared" si="57"/>
        <v>3219.63</v>
      </c>
      <c r="U52" s="1">
        <f t="shared" si="57"/>
        <v>2969.52</v>
      </c>
      <c r="V52" s="1">
        <f t="shared" si="57"/>
        <v>0</v>
      </c>
      <c r="W52" s="1">
        <f t="shared" si="57"/>
        <v>0</v>
      </c>
      <c r="X52" s="1">
        <f t="shared" si="57"/>
        <v>0</v>
      </c>
      <c r="Y52" s="1">
        <f t="shared" si="57"/>
        <v>0</v>
      </c>
      <c r="Z52" s="1">
        <f t="shared" si="57"/>
        <v>0</v>
      </c>
      <c r="AA52" s="1">
        <f t="shared" si="57"/>
        <v>0</v>
      </c>
      <c r="AB52" s="1">
        <f t="shared" si="57"/>
        <v>0</v>
      </c>
      <c r="AC52" s="1">
        <f t="shared" si="57"/>
        <v>0</v>
      </c>
      <c r="AD52" s="1">
        <f t="shared" si="57"/>
        <v>0</v>
      </c>
      <c r="AE52" s="1">
        <f t="shared" si="57"/>
        <v>0</v>
      </c>
      <c r="AF52" s="1">
        <f t="shared" si="57"/>
        <v>0</v>
      </c>
      <c r="AG52" s="1">
        <f t="shared" si="57"/>
        <v>0</v>
      </c>
      <c r="AH52" s="1">
        <f t="shared" si="57"/>
        <v>0</v>
      </c>
      <c r="AI52" s="1">
        <f t="shared" si="57"/>
        <v>0</v>
      </c>
      <c r="AJ52" s="1">
        <f t="shared" si="57"/>
        <v>0</v>
      </c>
      <c r="AK52" s="1">
        <f t="shared" si="57"/>
        <v>0</v>
      </c>
      <c r="AL52" s="1">
        <f t="shared" si="57"/>
        <v>0</v>
      </c>
      <c r="AM52" s="1">
        <f t="shared" si="57"/>
        <v>0</v>
      </c>
      <c r="AN52" s="1">
        <f t="shared" si="57"/>
        <v>0</v>
      </c>
      <c r="AO52" s="1">
        <f t="shared" si="57"/>
        <v>0</v>
      </c>
      <c r="AP52" s="1">
        <f t="shared" si="57"/>
        <v>0</v>
      </c>
      <c r="AQ52" s="1">
        <f t="shared" si="57"/>
        <v>0</v>
      </c>
      <c r="AR52" s="1">
        <f t="shared" si="57"/>
        <v>0</v>
      </c>
      <c r="AS52" s="1">
        <f t="shared" si="57"/>
        <v>0</v>
      </c>
      <c r="AT52" s="1">
        <f t="shared" si="57"/>
        <v>0</v>
      </c>
      <c r="AU52" s="1">
        <f t="shared" si="57"/>
        <v>0</v>
      </c>
      <c r="AV52" s="1">
        <f t="shared" si="57"/>
        <v>0</v>
      </c>
      <c r="AW52" s="1">
        <f t="shared" si="57"/>
        <v>0</v>
      </c>
      <c r="AX52" s="1">
        <f t="shared" si="57"/>
        <v>0</v>
      </c>
      <c r="AY52" s="1">
        <f t="shared" si="57"/>
        <v>0</v>
      </c>
      <c r="AZ52" s="1">
        <f t="shared" si="57"/>
        <v>0</v>
      </c>
      <c r="BA52" s="1">
        <f t="shared" si="57"/>
        <v>0</v>
      </c>
      <c r="BB52" s="1">
        <f t="shared" si="57"/>
        <v>0</v>
      </c>
      <c r="BC52" s="1">
        <f t="shared" si="57"/>
        <v>0</v>
      </c>
      <c r="BD52" s="1">
        <f t="shared" si="57"/>
        <v>0</v>
      </c>
      <c r="BE52" s="1">
        <f t="shared" si="57"/>
        <v>0</v>
      </c>
      <c r="BF52" s="1">
        <f t="shared" si="57"/>
        <v>0</v>
      </c>
      <c r="BG52" s="1">
        <f t="shared" si="57"/>
        <v>0</v>
      </c>
      <c r="BH52" s="1">
        <f t="shared" si="57"/>
        <v>0</v>
      </c>
      <c r="BI52" s="1">
        <f t="shared" si="57"/>
        <v>0</v>
      </c>
      <c r="BJ52" s="1">
        <f t="shared" si="57"/>
        <v>0</v>
      </c>
      <c r="BK52" s="1">
        <f t="shared" si="57"/>
        <v>0</v>
      </c>
      <c r="BL52" s="1">
        <f t="shared" si="57"/>
        <v>0</v>
      </c>
      <c r="BM52" s="1">
        <f t="shared" si="57"/>
        <v>0</v>
      </c>
      <c r="BN52" s="1">
        <f t="shared" ref="BN52:DY52" si="58">BN$37*BN16</f>
        <v>801.73</v>
      </c>
      <c r="BO52" s="1">
        <f t="shared" si="58"/>
        <v>1079.8399999999999</v>
      </c>
      <c r="BP52" s="1">
        <f t="shared" si="58"/>
        <v>0</v>
      </c>
      <c r="BQ52" s="1">
        <f t="shared" si="58"/>
        <v>0</v>
      </c>
      <c r="BR52" s="1">
        <f t="shared" si="58"/>
        <v>0</v>
      </c>
      <c r="BS52" s="1">
        <f t="shared" si="58"/>
        <v>869.98</v>
      </c>
      <c r="BT52" s="1">
        <f t="shared" si="58"/>
        <v>0</v>
      </c>
      <c r="BU52" s="1">
        <f t="shared" si="58"/>
        <v>0</v>
      </c>
      <c r="BV52" s="1">
        <f t="shared" si="58"/>
        <v>0</v>
      </c>
      <c r="BW52" s="1">
        <f t="shared" si="58"/>
        <v>0</v>
      </c>
      <c r="BX52" s="1">
        <f t="shared" si="58"/>
        <v>423.51</v>
      </c>
      <c r="BY52" s="1">
        <f t="shared" si="58"/>
        <v>0</v>
      </c>
      <c r="BZ52" s="1">
        <f t="shared" si="58"/>
        <v>0</v>
      </c>
      <c r="CA52" s="1">
        <f t="shared" si="58"/>
        <v>0</v>
      </c>
      <c r="CB52" s="1">
        <f t="shared" si="58"/>
        <v>0</v>
      </c>
      <c r="CC52" s="1">
        <f t="shared" si="58"/>
        <v>0</v>
      </c>
      <c r="CD52" s="1">
        <f t="shared" si="58"/>
        <v>0</v>
      </c>
      <c r="CE52" s="1">
        <f t="shared" si="58"/>
        <v>0</v>
      </c>
      <c r="CF52" s="1">
        <f t="shared" si="58"/>
        <v>0</v>
      </c>
      <c r="CG52" s="1">
        <f t="shared" si="58"/>
        <v>0</v>
      </c>
      <c r="CH52" s="1">
        <f t="shared" si="58"/>
        <v>0</v>
      </c>
      <c r="CI52" s="1">
        <f t="shared" si="58"/>
        <v>0</v>
      </c>
      <c r="CJ52" s="1">
        <f t="shared" si="58"/>
        <v>0</v>
      </c>
      <c r="CK52" s="1">
        <f t="shared" si="58"/>
        <v>0</v>
      </c>
      <c r="CL52" s="1">
        <f t="shared" si="58"/>
        <v>0</v>
      </c>
      <c r="CM52" s="1">
        <f t="shared" si="58"/>
        <v>0</v>
      </c>
      <c r="CN52" s="1">
        <f t="shared" si="58"/>
        <v>0</v>
      </c>
      <c r="CO52" s="1">
        <f t="shared" si="58"/>
        <v>0</v>
      </c>
      <c r="CP52" s="1">
        <f t="shared" si="58"/>
        <v>0</v>
      </c>
      <c r="CQ52" s="1">
        <f t="shared" si="58"/>
        <v>0</v>
      </c>
      <c r="CR52" s="1">
        <f t="shared" si="58"/>
        <v>0</v>
      </c>
      <c r="CS52" s="1">
        <f t="shared" si="58"/>
        <v>0</v>
      </c>
      <c r="CT52" s="1">
        <f t="shared" si="58"/>
        <v>0</v>
      </c>
      <c r="CU52" s="1">
        <f t="shared" si="58"/>
        <v>0</v>
      </c>
      <c r="CV52" s="1">
        <f t="shared" si="58"/>
        <v>0</v>
      </c>
      <c r="CW52" s="1">
        <f t="shared" si="58"/>
        <v>0</v>
      </c>
      <c r="CX52" s="1">
        <f t="shared" si="58"/>
        <v>0</v>
      </c>
      <c r="CY52" s="1">
        <f t="shared" si="58"/>
        <v>0</v>
      </c>
      <c r="CZ52" s="1">
        <f t="shared" si="58"/>
        <v>0</v>
      </c>
      <c r="DA52" s="1">
        <f t="shared" si="58"/>
        <v>0</v>
      </c>
      <c r="DB52" s="1">
        <f t="shared" si="58"/>
        <v>0</v>
      </c>
      <c r="DC52" s="1">
        <f t="shared" si="58"/>
        <v>0</v>
      </c>
      <c r="DD52" s="1">
        <f t="shared" si="58"/>
        <v>0</v>
      </c>
      <c r="DE52" s="1">
        <f t="shared" si="58"/>
        <v>0</v>
      </c>
      <c r="DF52" s="1">
        <f t="shared" si="58"/>
        <v>0</v>
      </c>
      <c r="DG52" s="1">
        <f t="shared" si="58"/>
        <v>0</v>
      </c>
      <c r="DH52" s="1">
        <f t="shared" si="58"/>
        <v>0</v>
      </c>
      <c r="DI52" s="1">
        <f t="shared" si="58"/>
        <v>0</v>
      </c>
      <c r="DJ52" s="1">
        <f t="shared" si="58"/>
        <v>0</v>
      </c>
      <c r="DK52" s="1">
        <f t="shared" si="58"/>
        <v>0</v>
      </c>
      <c r="DL52" s="1">
        <f t="shared" si="58"/>
        <v>0</v>
      </c>
      <c r="DM52" s="1">
        <f t="shared" si="58"/>
        <v>0</v>
      </c>
      <c r="DN52" s="1">
        <f t="shared" si="58"/>
        <v>0</v>
      </c>
      <c r="DO52" s="1">
        <f t="shared" si="58"/>
        <v>0</v>
      </c>
      <c r="DP52" s="1">
        <f t="shared" si="58"/>
        <v>0</v>
      </c>
      <c r="DQ52" s="1">
        <f t="shared" si="58"/>
        <v>0</v>
      </c>
      <c r="DR52" s="1">
        <f t="shared" si="58"/>
        <v>0</v>
      </c>
      <c r="DS52" s="1">
        <f t="shared" si="58"/>
        <v>0</v>
      </c>
      <c r="DT52" s="1">
        <f t="shared" si="58"/>
        <v>0</v>
      </c>
      <c r="DU52" s="1">
        <f t="shared" si="58"/>
        <v>0</v>
      </c>
      <c r="DV52" s="1">
        <f t="shared" si="58"/>
        <v>0</v>
      </c>
      <c r="DW52" s="1">
        <f t="shared" si="58"/>
        <v>0</v>
      </c>
      <c r="DX52" s="1">
        <f t="shared" si="58"/>
        <v>0</v>
      </c>
      <c r="DY52" s="1">
        <f t="shared" si="58"/>
        <v>0</v>
      </c>
      <c r="DZ52" s="1">
        <f t="shared" ref="DZ52:GK52" si="59">DZ$37*DZ16</f>
        <v>0</v>
      </c>
      <c r="EA52" s="1">
        <f t="shared" si="59"/>
        <v>0</v>
      </c>
      <c r="EB52" s="1">
        <f t="shared" si="59"/>
        <v>0</v>
      </c>
      <c r="EC52" s="1">
        <f t="shared" si="59"/>
        <v>0</v>
      </c>
      <c r="ED52" s="1">
        <f t="shared" si="59"/>
        <v>0</v>
      </c>
      <c r="EE52" s="1">
        <f t="shared" si="59"/>
        <v>0</v>
      </c>
      <c r="EF52" s="1">
        <f t="shared" si="59"/>
        <v>0</v>
      </c>
      <c r="EG52" s="1">
        <f t="shared" si="59"/>
        <v>0</v>
      </c>
      <c r="EH52" s="1">
        <f t="shared" si="59"/>
        <v>427.26</v>
      </c>
      <c r="EI52" s="1">
        <f t="shared" si="59"/>
        <v>0</v>
      </c>
      <c r="EJ52" s="1">
        <f t="shared" si="59"/>
        <v>0</v>
      </c>
      <c r="EK52" s="1">
        <f t="shared" si="59"/>
        <v>0</v>
      </c>
      <c r="EL52" s="1">
        <f t="shared" si="59"/>
        <v>0</v>
      </c>
      <c r="EM52" s="1">
        <f t="shared" si="59"/>
        <v>0</v>
      </c>
      <c r="EN52" s="1">
        <f t="shared" si="59"/>
        <v>0</v>
      </c>
      <c r="EO52" s="1">
        <f t="shared" si="59"/>
        <v>0</v>
      </c>
      <c r="EP52" s="1">
        <f t="shared" si="59"/>
        <v>0</v>
      </c>
      <c r="EQ52" s="1">
        <f t="shared" si="59"/>
        <v>0</v>
      </c>
      <c r="ER52" s="1">
        <f t="shared" si="59"/>
        <v>0</v>
      </c>
      <c r="ES52" s="1">
        <f t="shared" si="59"/>
        <v>0</v>
      </c>
      <c r="ET52" s="1">
        <f t="shared" si="59"/>
        <v>0</v>
      </c>
      <c r="EU52" s="1">
        <f t="shared" si="59"/>
        <v>0</v>
      </c>
      <c r="EV52" s="1">
        <f t="shared" si="59"/>
        <v>0</v>
      </c>
      <c r="EW52" s="1">
        <f t="shared" si="59"/>
        <v>0</v>
      </c>
      <c r="EX52" s="1">
        <f t="shared" si="59"/>
        <v>0</v>
      </c>
      <c r="EY52" s="1">
        <f t="shared" si="59"/>
        <v>0</v>
      </c>
      <c r="EZ52" s="1">
        <f t="shared" si="59"/>
        <v>0</v>
      </c>
      <c r="FA52" s="1">
        <f t="shared" si="59"/>
        <v>0</v>
      </c>
      <c r="FB52" s="1">
        <f t="shared" si="59"/>
        <v>458.8</v>
      </c>
      <c r="FC52" s="1">
        <f t="shared" si="59"/>
        <v>0</v>
      </c>
      <c r="FD52" s="1">
        <f t="shared" si="59"/>
        <v>0</v>
      </c>
      <c r="FE52" s="1">
        <f t="shared" si="59"/>
        <v>0</v>
      </c>
      <c r="FF52" s="1">
        <f t="shared" si="59"/>
        <v>0</v>
      </c>
      <c r="FG52" s="1">
        <f t="shared" si="59"/>
        <v>0</v>
      </c>
      <c r="FH52" s="1">
        <f t="shared" si="59"/>
        <v>0</v>
      </c>
      <c r="FI52" s="1">
        <f t="shared" si="59"/>
        <v>0</v>
      </c>
      <c r="FJ52" s="1">
        <f t="shared" si="59"/>
        <v>0</v>
      </c>
      <c r="FK52" s="1">
        <f t="shared" si="59"/>
        <v>0</v>
      </c>
      <c r="FL52" s="1">
        <f t="shared" si="59"/>
        <v>0</v>
      </c>
      <c r="FM52" s="1">
        <f t="shared" si="59"/>
        <v>0</v>
      </c>
      <c r="FN52" s="1">
        <f t="shared" si="59"/>
        <v>0</v>
      </c>
      <c r="FO52" s="1">
        <f t="shared" si="59"/>
        <v>832.84</v>
      </c>
      <c r="FP52" s="1">
        <f t="shared" si="59"/>
        <v>424.18</v>
      </c>
      <c r="FQ52" s="1">
        <f t="shared" si="59"/>
        <v>0</v>
      </c>
      <c r="FR52" s="1">
        <f t="shared" si="59"/>
        <v>0</v>
      </c>
      <c r="FS52" s="1">
        <f t="shared" si="59"/>
        <v>0</v>
      </c>
      <c r="FT52" s="1">
        <f t="shared" si="59"/>
        <v>0</v>
      </c>
      <c r="FU52" s="1">
        <f t="shared" si="59"/>
        <v>554.96</v>
      </c>
      <c r="FV52" s="1">
        <f t="shared" si="59"/>
        <v>0</v>
      </c>
      <c r="FW52" s="1">
        <f t="shared" si="59"/>
        <v>513.94000000000005</v>
      </c>
      <c r="FX52" s="1">
        <f t="shared" si="59"/>
        <v>0</v>
      </c>
      <c r="FY52" s="1">
        <f t="shared" si="59"/>
        <v>0</v>
      </c>
      <c r="FZ52" s="1">
        <f t="shared" si="59"/>
        <v>0</v>
      </c>
      <c r="GA52" s="1">
        <f t="shared" si="59"/>
        <v>0</v>
      </c>
      <c r="GB52" s="1">
        <f t="shared" si="59"/>
        <v>0</v>
      </c>
      <c r="GC52" s="1">
        <f t="shared" si="59"/>
        <v>0</v>
      </c>
      <c r="GD52" s="1">
        <f t="shared" si="59"/>
        <v>0</v>
      </c>
      <c r="GE52" s="1">
        <f t="shared" si="59"/>
        <v>0</v>
      </c>
      <c r="GF52" s="1">
        <f t="shared" si="59"/>
        <v>0</v>
      </c>
      <c r="GG52" s="1">
        <f t="shared" si="59"/>
        <v>0</v>
      </c>
      <c r="GH52" s="1">
        <f t="shared" si="59"/>
        <v>0</v>
      </c>
      <c r="GI52" s="1">
        <f t="shared" si="59"/>
        <v>0</v>
      </c>
      <c r="GJ52" s="1">
        <f t="shared" si="59"/>
        <v>0</v>
      </c>
      <c r="GK52" s="1">
        <f t="shared" si="59"/>
        <v>0</v>
      </c>
      <c r="GL52" s="1">
        <f t="shared" ref="GL52:HN52" si="60">GL$37*GL16</f>
        <v>0</v>
      </c>
      <c r="GM52" s="1">
        <f t="shared" si="60"/>
        <v>745.08</v>
      </c>
      <c r="GN52" s="1">
        <f t="shared" si="60"/>
        <v>0</v>
      </c>
      <c r="GO52" s="1">
        <f t="shared" si="60"/>
        <v>5966.24</v>
      </c>
      <c r="GP52" s="1">
        <f t="shared" si="60"/>
        <v>0</v>
      </c>
      <c r="GQ52" s="1">
        <f t="shared" si="60"/>
        <v>0</v>
      </c>
      <c r="GR52" s="1">
        <f t="shared" si="60"/>
        <v>0</v>
      </c>
      <c r="GS52" s="1">
        <f t="shared" si="60"/>
        <v>0</v>
      </c>
      <c r="GT52" s="1">
        <f t="shared" si="60"/>
        <v>0</v>
      </c>
      <c r="GU52" s="1">
        <f t="shared" si="60"/>
        <v>0</v>
      </c>
      <c r="GV52" s="1">
        <f t="shared" si="60"/>
        <v>0</v>
      </c>
      <c r="GW52" s="1">
        <f t="shared" si="60"/>
        <v>0</v>
      </c>
      <c r="GX52" s="1">
        <f t="shared" si="60"/>
        <v>0</v>
      </c>
      <c r="GY52" s="1">
        <f t="shared" si="60"/>
        <v>0</v>
      </c>
      <c r="GZ52" s="1">
        <f t="shared" si="60"/>
        <v>0</v>
      </c>
      <c r="HA52" s="1">
        <f t="shared" si="60"/>
        <v>0</v>
      </c>
      <c r="HB52" s="1">
        <f t="shared" si="60"/>
        <v>0</v>
      </c>
      <c r="HC52" s="1">
        <f t="shared" si="60"/>
        <v>0</v>
      </c>
      <c r="HD52" s="1">
        <f t="shared" si="60"/>
        <v>0</v>
      </c>
      <c r="HE52" s="1">
        <f t="shared" si="60"/>
        <v>0</v>
      </c>
      <c r="HF52" s="1">
        <f t="shared" si="60"/>
        <v>0</v>
      </c>
      <c r="HG52" s="1">
        <f t="shared" si="60"/>
        <v>0</v>
      </c>
      <c r="HH52" s="1">
        <f t="shared" si="60"/>
        <v>0</v>
      </c>
      <c r="HI52" s="1">
        <f t="shared" si="60"/>
        <v>8000</v>
      </c>
      <c r="HJ52" s="1">
        <f t="shared" si="60"/>
        <v>18000</v>
      </c>
      <c r="HK52" s="1">
        <f t="shared" si="60"/>
        <v>0</v>
      </c>
      <c r="HL52" s="1">
        <f t="shared" si="60"/>
        <v>28000</v>
      </c>
      <c r="HM52" s="1">
        <f t="shared" si="60"/>
        <v>6000</v>
      </c>
      <c r="HN52" s="1">
        <f t="shared" si="60"/>
        <v>8000</v>
      </c>
      <c r="HO52" s="1">
        <f t="shared" si="8"/>
        <v>87287.510000000009</v>
      </c>
    </row>
    <row r="53" spans="1:223" x14ac:dyDescent="0.25">
      <c r="A53" t="s">
        <v>239</v>
      </c>
      <c r="B53" s="1">
        <f t="shared" ref="B53:BM53" si="61">B$37*B17</f>
        <v>0</v>
      </c>
      <c r="C53" s="1">
        <f t="shared" si="61"/>
        <v>0</v>
      </c>
      <c r="D53" s="1">
        <f t="shared" si="61"/>
        <v>0</v>
      </c>
      <c r="E53" s="1">
        <f t="shared" si="61"/>
        <v>0</v>
      </c>
      <c r="F53" s="1">
        <f t="shared" si="61"/>
        <v>0</v>
      </c>
      <c r="G53" s="1">
        <f t="shared" si="61"/>
        <v>0</v>
      </c>
      <c r="H53" s="1">
        <f t="shared" si="61"/>
        <v>0</v>
      </c>
      <c r="I53" s="1">
        <f t="shared" si="61"/>
        <v>0</v>
      </c>
      <c r="J53" s="1">
        <f t="shared" si="61"/>
        <v>0</v>
      </c>
      <c r="K53" s="1">
        <f t="shared" si="61"/>
        <v>0</v>
      </c>
      <c r="L53" s="1">
        <f t="shared" si="61"/>
        <v>0</v>
      </c>
      <c r="M53" s="1">
        <f t="shared" si="61"/>
        <v>1073</v>
      </c>
      <c r="N53" s="1">
        <f t="shared" si="61"/>
        <v>2367.62</v>
      </c>
      <c r="O53" s="1">
        <f t="shared" si="61"/>
        <v>0</v>
      </c>
      <c r="P53" s="1">
        <f t="shared" si="61"/>
        <v>0</v>
      </c>
      <c r="Q53" s="1">
        <f t="shared" si="61"/>
        <v>0</v>
      </c>
      <c r="R53" s="1">
        <f t="shared" si="61"/>
        <v>0</v>
      </c>
      <c r="S53" s="1">
        <f t="shared" si="61"/>
        <v>0</v>
      </c>
      <c r="T53" s="1">
        <f t="shared" si="61"/>
        <v>7512.47</v>
      </c>
      <c r="U53" s="1">
        <f t="shared" si="61"/>
        <v>4949.2</v>
      </c>
      <c r="V53" s="1">
        <f t="shared" si="61"/>
        <v>0</v>
      </c>
      <c r="W53" s="1">
        <f t="shared" si="61"/>
        <v>2690.32</v>
      </c>
      <c r="X53" s="1">
        <f t="shared" si="61"/>
        <v>0</v>
      </c>
      <c r="Y53" s="1">
        <f t="shared" si="61"/>
        <v>0</v>
      </c>
      <c r="Z53" s="1">
        <f t="shared" si="61"/>
        <v>0</v>
      </c>
      <c r="AA53" s="1">
        <f t="shared" si="61"/>
        <v>0</v>
      </c>
      <c r="AB53" s="1">
        <f t="shared" si="61"/>
        <v>0</v>
      </c>
      <c r="AC53" s="1">
        <f t="shared" si="61"/>
        <v>0</v>
      </c>
      <c r="AD53" s="1">
        <f t="shared" si="61"/>
        <v>0</v>
      </c>
      <c r="AE53" s="1">
        <f t="shared" si="61"/>
        <v>0</v>
      </c>
      <c r="AF53" s="1">
        <f t="shared" si="61"/>
        <v>0</v>
      </c>
      <c r="AG53" s="1">
        <f t="shared" si="61"/>
        <v>0</v>
      </c>
      <c r="AH53" s="1">
        <f t="shared" si="61"/>
        <v>0</v>
      </c>
      <c r="AI53" s="1">
        <f t="shared" si="61"/>
        <v>0</v>
      </c>
      <c r="AJ53" s="1">
        <f t="shared" si="61"/>
        <v>0</v>
      </c>
      <c r="AK53" s="1">
        <f t="shared" si="61"/>
        <v>0</v>
      </c>
      <c r="AL53" s="1">
        <f t="shared" si="61"/>
        <v>0</v>
      </c>
      <c r="AM53" s="1">
        <f t="shared" si="61"/>
        <v>0</v>
      </c>
      <c r="AN53" s="1">
        <f t="shared" si="61"/>
        <v>0</v>
      </c>
      <c r="AO53" s="1">
        <f t="shared" si="61"/>
        <v>0</v>
      </c>
      <c r="AP53" s="1">
        <f t="shared" si="61"/>
        <v>0</v>
      </c>
      <c r="AQ53" s="1">
        <f t="shared" si="61"/>
        <v>0</v>
      </c>
      <c r="AR53" s="1">
        <f t="shared" si="61"/>
        <v>0</v>
      </c>
      <c r="AS53" s="1">
        <f t="shared" si="61"/>
        <v>0</v>
      </c>
      <c r="AT53" s="1">
        <f t="shared" si="61"/>
        <v>0</v>
      </c>
      <c r="AU53" s="1">
        <f t="shared" si="61"/>
        <v>0</v>
      </c>
      <c r="AV53" s="1">
        <f t="shared" si="61"/>
        <v>0</v>
      </c>
      <c r="AW53" s="1">
        <f t="shared" si="61"/>
        <v>0</v>
      </c>
      <c r="AX53" s="1">
        <f t="shared" si="61"/>
        <v>0</v>
      </c>
      <c r="AY53" s="1">
        <f t="shared" si="61"/>
        <v>0</v>
      </c>
      <c r="AZ53" s="1">
        <f t="shared" si="61"/>
        <v>0</v>
      </c>
      <c r="BA53" s="1">
        <f t="shared" si="61"/>
        <v>0</v>
      </c>
      <c r="BB53" s="1">
        <f t="shared" si="61"/>
        <v>0</v>
      </c>
      <c r="BC53" s="1">
        <f t="shared" si="61"/>
        <v>0</v>
      </c>
      <c r="BD53" s="1">
        <f t="shared" si="61"/>
        <v>0</v>
      </c>
      <c r="BE53" s="1">
        <f t="shared" si="61"/>
        <v>0</v>
      </c>
      <c r="BF53" s="1">
        <f t="shared" si="61"/>
        <v>0</v>
      </c>
      <c r="BG53" s="1">
        <f t="shared" si="61"/>
        <v>0</v>
      </c>
      <c r="BH53" s="1">
        <f t="shared" si="61"/>
        <v>0</v>
      </c>
      <c r="BI53" s="1">
        <f t="shared" si="61"/>
        <v>0</v>
      </c>
      <c r="BJ53" s="1">
        <f t="shared" si="61"/>
        <v>0</v>
      </c>
      <c r="BK53" s="1">
        <f t="shared" si="61"/>
        <v>0</v>
      </c>
      <c r="BL53" s="1">
        <f t="shared" si="61"/>
        <v>0</v>
      </c>
      <c r="BM53" s="1">
        <f t="shared" si="61"/>
        <v>0</v>
      </c>
      <c r="BN53" s="1">
        <f t="shared" ref="BN53:DY53" si="62">BN$37*BN17</f>
        <v>0</v>
      </c>
      <c r="BO53" s="1">
        <f t="shared" si="62"/>
        <v>0</v>
      </c>
      <c r="BP53" s="1">
        <f t="shared" si="62"/>
        <v>0</v>
      </c>
      <c r="BQ53" s="1">
        <f t="shared" si="62"/>
        <v>0</v>
      </c>
      <c r="BR53" s="1">
        <f t="shared" si="62"/>
        <v>0</v>
      </c>
      <c r="BS53" s="1">
        <f t="shared" si="62"/>
        <v>0</v>
      </c>
      <c r="BT53" s="1">
        <f t="shared" si="62"/>
        <v>0</v>
      </c>
      <c r="BU53" s="1">
        <f t="shared" si="62"/>
        <v>0</v>
      </c>
      <c r="BV53" s="1">
        <f t="shared" si="62"/>
        <v>0</v>
      </c>
      <c r="BW53" s="1">
        <f t="shared" si="62"/>
        <v>0</v>
      </c>
      <c r="BX53" s="1">
        <f t="shared" si="62"/>
        <v>0</v>
      </c>
      <c r="BY53" s="1">
        <f t="shared" si="62"/>
        <v>0</v>
      </c>
      <c r="BZ53" s="1">
        <f t="shared" si="62"/>
        <v>0</v>
      </c>
      <c r="CA53" s="1">
        <f t="shared" si="62"/>
        <v>0</v>
      </c>
      <c r="CB53" s="1">
        <f t="shared" si="62"/>
        <v>0</v>
      </c>
      <c r="CC53" s="1">
        <f t="shared" si="62"/>
        <v>0</v>
      </c>
      <c r="CD53" s="1">
        <f t="shared" si="62"/>
        <v>0</v>
      </c>
      <c r="CE53" s="1">
        <f t="shared" si="62"/>
        <v>0</v>
      </c>
      <c r="CF53" s="1">
        <f t="shared" si="62"/>
        <v>0</v>
      </c>
      <c r="CG53" s="1">
        <f t="shared" si="62"/>
        <v>0</v>
      </c>
      <c r="CH53" s="1">
        <f t="shared" si="62"/>
        <v>0</v>
      </c>
      <c r="CI53" s="1">
        <f t="shared" si="62"/>
        <v>0</v>
      </c>
      <c r="CJ53" s="1">
        <f t="shared" si="62"/>
        <v>0</v>
      </c>
      <c r="CK53" s="1">
        <f t="shared" si="62"/>
        <v>0</v>
      </c>
      <c r="CL53" s="1">
        <f t="shared" si="62"/>
        <v>0</v>
      </c>
      <c r="CM53" s="1">
        <f t="shared" si="62"/>
        <v>0</v>
      </c>
      <c r="CN53" s="1">
        <f t="shared" si="62"/>
        <v>0</v>
      </c>
      <c r="CO53" s="1">
        <f t="shared" si="62"/>
        <v>0</v>
      </c>
      <c r="CP53" s="1">
        <f t="shared" si="62"/>
        <v>0</v>
      </c>
      <c r="CQ53" s="1">
        <f t="shared" si="62"/>
        <v>0</v>
      </c>
      <c r="CR53" s="1">
        <f t="shared" si="62"/>
        <v>0</v>
      </c>
      <c r="CS53" s="1">
        <f t="shared" si="62"/>
        <v>0</v>
      </c>
      <c r="CT53" s="1">
        <f t="shared" si="62"/>
        <v>0</v>
      </c>
      <c r="CU53" s="1">
        <f t="shared" si="62"/>
        <v>0</v>
      </c>
      <c r="CV53" s="1">
        <f t="shared" si="62"/>
        <v>0</v>
      </c>
      <c r="CW53" s="1">
        <f t="shared" si="62"/>
        <v>0</v>
      </c>
      <c r="CX53" s="1">
        <f t="shared" si="62"/>
        <v>0</v>
      </c>
      <c r="CY53" s="1">
        <f t="shared" si="62"/>
        <v>0</v>
      </c>
      <c r="CZ53" s="1">
        <f t="shared" si="62"/>
        <v>0</v>
      </c>
      <c r="DA53" s="1">
        <f t="shared" si="62"/>
        <v>0</v>
      </c>
      <c r="DB53" s="1">
        <f t="shared" si="62"/>
        <v>0</v>
      </c>
      <c r="DC53" s="1">
        <f t="shared" si="62"/>
        <v>0</v>
      </c>
      <c r="DD53" s="1">
        <f t="shared" si="62"/>
        <v>0</v>
      </c>
      <c r="DE53" s="1">
        <f t="shared" si="62"/>
        <v>0</v>
      </c>
      <c r="DF53" s="1">
        <f t="shared" si="62"/>
        <v>0</v>
      </c>
      <c r="DG53" s="1">
        <f t="shared" si="62"/>
        <v>0</v>
      </c>
      <c r="DH53" s="1">
        <f t="shared" si="62"/>
        <v>0</v>
      </c>
      <c r="DI53" s="1">
        <f t="shared" si="62"/>
        <v>0</v>
      </c>
      <c r="DJ53" s="1">
        <f t="shared" si="62"/>
        <v>0</v>
      </c>
      <c r="DK53" s="1">
        <f t="shared" si="62"/>
        <v>0</v>
      </c>
      <c r="DL53" s="1">
        <f t="shared" si="62"/>
        <v>0</v>
      </c>
      <c r="DM53" s="1">
        <f t="shared" si="62"/>
        <v>0</v>
      </c>
      <c r="DN53" s="1">
        <f t="shared" si="62"/>
        <v>0</v>
      </c>
      <c r="DO53" s="1">
        <f t="shared" si="62"/>
        <v>0</v>
      </c>
      <c r="DP53" s="1">
        <f t="shared" si="62"/>
        <v>0</v>
      </c>
      <c r="DQ53" s="1">
        <f t="shared" si="62"/>
        <v>0</v>
      </c>
      <c r="DR53" s="1">
        <f t="shared" si="62"/>
        <v>0</v>
      </c>
      <c r="DS53" s="1">
        <f t="shared" si="62"/>
        <v>0</v>
      </c>
      <c r="DT53" s="1">
        <f t="shared" si="62"/>
        <v>0</v>
      </c>
      <c r="DU53" s="1">
        <f t="shared" si="62"/>
        <v>0</v>
      </c>
      <c r="DV53" s="1">
        <f t="shared" si="62"/>
        <v>0</v>
      </c>
      <c r="DW53" s="1">
        <f t="shared" si="62"/>
        <v>0</v>
      </c>
      <c r="DX53" s="1">
        <f t="shared" si="62"/>
        <v>0</v>
      </c>
      <c r="DY53" s="1">
        <f t="shared" si="62"/>
        <v>0</v>
      </c>
      <c r="DZ53" s="1">
        <f t="shared" ref="DZ53:GK53" si="63">DZ$37*DZ17</f>
        <v>0</v>
      </c>
      <c r="EA53" s="1">
        <f t="shared" si="63"/>
        <v>0</v>
      </c>
      <c r="EB53" s="1">
        <f t="shared" si="63"/>
        <v>0</v>
      </c>
      <c r="EC53" s="1">
        <f t="shared" si="63"/>
        <v>0</v>
      </c>
      <c r="ED53" s="1">
        <f t="shared" si="63"/>
        <v>0</v>
      </c>
      <c r="EE53" s="1">
        <f t="shared" si="63"/>
        <v>0</v>
      </c>
      <c r="EF53" s="1">
        <f t="shared" si="63"/>
        <v>0</v>
      </c>
      <c r="EG53" s="1">
        <f t="shared" si="63"/>
        <v>0</v>
      </c>
      <c r="EH53" s="1">
        <f t="shared" si="63"/>
        <v>0</v>
      </c>
      <c r="EI53" s="1">
        <f t="shared" si="63"/>
        <v>0</v>
      </c>
      <c r="EJ53" s="1">
        <f t="shared" si="63"/>
        <v>0</v>
      </c>
      <c r="EK53" s="1">
        <f t="shared" si="63"/>
        <v>0</v>
      </c>
      <c r="EL53" s="1">
        <f t="shared" si="63"/>
        <v>0</v>
      </c>
      <c r="EM53" s="1">
        <f t="shared" si="63"/>
        <v>0</v>
      </c>
      <c r="EN53" s="1">
        <f t="shared" si="63"/>
        <v>0</v>
      </c>
      <c r="EO53" s="1">
        <f t="shared" si="63"/>
        <v>0</v>
      </c>
      <c r="EP53" s="1">
        <f t="shared" si="63"/>
        <v>0</v>
      </c>
      <c r="EQ53" s="1">
        <f t="shared" si="63"/>
        <v>0</v>
      </c>
      <c r="ER53" s="1">
        <f t="shared" si="63"/>
        <v>0</v>
      </c>
      <c r="ES53" s="1">
        <f t="shared" si="63"/>
        <v>0</v>
      </c>
      <c r="ET53" s="1">
        <f t="shared" si="63"/>
        <v>0</v>
      </c>
      <c r="EU53" s="1">
        <f t="shared" si="63"/>
        <v>0</v>
      </c>
      <c r="EV53" s="1">
        <f t="shared" si="63"/>
        <v>0</v>
      </c>
      <c r="EW53" s="1">
        <f t="shared" si="63"/>
        <v>0</v>
      </c>
      <c r="EX53" s="1">
        <f t="shared" si="63"/>
        <v>0</v>
      </c>
      <c r="EY53" s="1">
        <f t="shared" si="63"/>
        <v>0</v>
      </c>
      <c r="EZ53" s="1">
        <f t="shared" si="63"/>
        <v>0</v>
      </c>
      <c r="FA53" s="1">
        <f t="shared" si="63"/>
        <v>0</v>
      </c>
      <c r="FB53" s="1">
        <f t="shared" si="63"/>
        <v>0</v>
      </c>
      <c r="FC53" s="1">
        <f t="shared" si="63"/>
        <v>0</v>
      </c>
      <c r="FD53" s="1">
        <f t="shared" si="63"/>
        <v>0</v>
      </c>
      <c r="FE53" s="1">
        <f t="shared" si="63"/>
        <v>0</v>
      </c>
      <c r="FF53" s="1">
        <f t="shared" si="63"/>
        <v>0</v>
      </c>
      <c r="FG53" s="1">
        <f t="shared" si="63"/>
        <v>0</v>
      </c>
      <c r="FH53" s="1">
        <f t="shared" si="63"/>
        <v>0</v>
      </c>
      <c r="FI53" s="1">
        <f t="shared" si="63"/>
        <v>0</v>
      </c>
      <c r="FJ53" s="1">
        <f t="shared" si="63"/>
        <v>0</v>
      </c>
      <c r="FK53" s="1">
        <f t="shared" si="63"/>
        <v>0</v>
      </c>
      <c r="FL53" s="1">
        <f t="shared" si="63"/>
        <v>0</v>
      </c>
      <c r="FM53" s="1">
        <f t="shared" si="63"/>
        <v>0</v>
      </c>
      <c r="FN53" s="1">
        <f t="shared" si="63"/>
        <v>0</v>
      </c>
      <c r="FO53" s="1">
        <f t="shared" si="63"/>
        <v>0</v>
      </c>
      <c r="FP53" s="1">
        <f t="shared" si="63"/>
        <v>0</v>
      </c>
      <c r="FQ53" s="1">
        <f t="shared" si="63"/>
        <v>0</v>
      </c>
      <c r="FR53" s="1">
        <f t="shared" si="63"/>
        <v>0</v>
      </c>
      <c r="FS53" s="1">
        <f t="shared" si="63"/>
        <v>0</v>
      </c>
      <c r="FT53" s="1">
        <f t="shared" si="63"/>
        <v>0</v>
      </c>
      <c r="FU53" s="1">
        <f t="shared" si="63"/>
        <v>0</v>
      </c>
      <c r="FV53" s="1">
        <f t="shared" si="63"/>
        <v>0</v>
      </c>
      <c r="FW53" s="1">
        <f t="shared" si="63"/>
        <v>0</v>
      </c>
      <c r="FX53" s="1">
        <f t="shared" si="63"/>
        <v>0</v>
      </c>
      <c r="FY53" s="1">
        <f t="shared" si="63"/>
        <v>0</v>
      </c>
      <c r="FZ53" s="1">
        <f t="shared" si="63"/>
        <v>0</v>
      </c>
      <c r="GA53" s="1">
        <f t="shared" si="63"/>
        <v>0</v>
      </c>
      <c r="GB53" s="1">
        <f t="shared" si="63"/>
        <v>0</v>
      </c>
      <c r="GC53" s="1">
        <f t="shared" si="63"/>
        <v>0</v>
      </c>
      <c r="GD53" s="1">
        <f t="shared" si="63"/>
        <v>0</v>
      </c>
      <c r="GE53" s="1">
        <f t="shared" si="63"/>
        <v>0</v>
      </c>
      <c r="GF53" s="1">
        <f t="shared" si="63"/>
        <v>0</v>
      </c>
      <c r="GG53" s="1">
        <f t="shared" si="63"/>
        <v>0</v>
      </c>
      <c r="GH53" s="1">
        <f t="shared" si="63"/>
        <v>0</v>
      </c>
      <c r="GI53" s="1">
        <f t="shared" si="63"/>
        <v>0</v>
      </c>
      <c r="GJ53" s="1">
        <f t="shared" si="63"/>
        <v>0</v>
      </c>
      <c r="GK53" s="1">
        <f t="shared" si="63"/>
        <v>0</v>
      </c>
      <c r="GL53" s="1">
        <f t="shared" ref="GL53:HN53" si="64">GL$37*GL17</f>
        <v>0</v>
      </c>
      <c r="GM53" s="1">
        <f t="shared" si="64"/>
        <v>0</v>
      </c>
      <c r="GN53" s="1">
        <f t="shared" si="64"/>
        <v>0</v>
      </c>
      <c r="GO53" s="1">
        <f t="shared" si="64"/>
        <v>0</v>
      </c>
      <c r="GP53" s="1">
        <f t="shared" si="64"/>
        <v>0</v>
      </c>
      <c r="GQ53" s="1">
        <f t="shared" si="64"/>
        <v>3599.1899999999996</v>
      </c>
      <c r="GR53" s="1">
        <f t="shared" si="64"/>
        <v>0</v>
      </c>
      <c r="GS53" s="1">
        <f t="shared" si="64"/>
        <v>0</v>
      </c>
      <c r="GT53" s="1">
        <f t="shared" si="64"/>
        <v>0</v>
      </c>
      <c r="GU53" s="1">
        <f t="shared" si="64"/>
        <v>0</v>
      </c>
      <c r="GV53" s="1">
        <f t="shared" si="64"/>
        <v>0</v>
      </c>
      <c r="GW53" s="1">
        <f t="shared" si="64"/>
        <v>0</v>
      </c>
      <c r="GX53" s="1">
        <f t="shared" si="64"/>
        <v>0</v>
      </c>
      <c r="GY53" s="1">
        <f t="shared" si="64"/>
        <v>0</v>
      </c>
      <c r="GZ53" s="1">
        <f t="shared" si="64"/>
        <v>0</v>
      </c>
      <c r="HA53" s="1">
        <f t="shared" si="64"/>
        <v>0</v>
      </c>
      <c r="HB53" s="1">
        <f t="shared" si="64"/>
        <v>0</v>
      </c>
      <c r="HC53" s="1">
        <f t="shared" si="64"/>
        <v>1444.44</v>
      </c>
      <c r="HD53" s="1">
        <f t="shared" si="64"/>
        <v>1313.36</v>
      </c>
      <c r="HE53" s="1">
        <f t="shared" si="64"/>
        <v>0</v>
      </c>
      <c r="HF53" s="1">
        <f t="shared" si="64"/>
        <v>0</v>
      </c>
      <c r="HG53" s="1">
        <f t="shared" si="64"/>
        <v>0</v>
      </c>
      <c r="HH53" s="1">
        <f t="shared" si="64"/>
        <v>10198.879999999999</v>
      </c>
      <c r="HI53" s="1">
        <f t="shared" si="64"/>
        <v>6000</v>
      </c>
      <c r="HJ53" s="1">
        <f t="shared" si="64"/>
        <v>0</v>
      </c>
      <c r="HK53" s="1">
        <f t="shared" si="64"/>
        <v>0</v>
      </c>
      <c r="HL53" s="1">
        <f t="shared" si="64"/>
        <v>0</v>
      </c>
      <c r="HM53" s="1">
        <f t="shared" si="64"/>
        <v>0</v>
      </c>
      <c r="HN53" s="1">
        <f t="shared" si="64"/>
        <v>0</v>
      </c>
      <c r="HO53" s="1">
        <f t="shared" si="8"/>
        <v>41148.479999999996</v>
      </c>
    </row>
    <row r="54" spans="1:223" x14ac:dyDescent="0.25">
      <c r="A54" t="s">
        <v>240</v>
      </c>
      <c r="B54" s="1">
        <f t="shared" ref="B54:BM54" si="65">B$37*B18</f>
        <v>0</v>
      </c>
      <c r="C54" s="1">
        <f t="shared" si="65"/>
        <v>0</v>
      </c>
      <c r="D54" s="1">
        <f t="shared" si="65"/>
        <v>0</v>
      </c>
      <c r="E54" s="1">
        <f t="shared" si="65"/>
        <v>0</v>
      </c>
      <c r="F54" s="1">
        <f t="shared" si="65"/>
        <v>0</v>
      </c>
      <c r="G54" s="1">
        <f t="shared" si="65"/>
        <v>0</v>
      </c>
      <c r="H54" s="1">
        <f t="shared" si="65"/>
        <v>0</v>
      </c>
      <c r="I54" s="1">
        <f t="shared" si="65"/>
        <v>0</v>
      </c>
      <c r="J54" s="1">
        <f t="shared" si="65"/>
        <v>0</v>
      </c>
      <c r="K54" s="1">
        <f t="shared" si="65"/>
        <v>0</v>
      </c>
      <c r="L54" s="1">
        <f t="shared" si="65"/>
        <v>0</v>
      </c>
      <c r="M54" s="1">
        <f t="shared" si="65"/>
        <v>0</v>
      </c>
      <c r="N54" s="1">
        <f t="shared" si="65"/>
        <v>0</v>
      </c>
      <c r="O54" s="1">
        <f t="shared" si="65"/>
        <v>0</v>
      </c>
      <c r="P54" s="1">
        <f t="shared" si="65"/>
        <v>0</v>
      </c>
      <c r="Q54" s="1">
        <f t="shared" si="65"/>
        <v>0</v>
      </c>
      <c r="R54" s="1">
        <f t="shared" si="65"/>
        <v>0</v>
      </c>
      <c r="S54" s="1">
        <f t="shared" si="65"/>
        <v>0</v>
      </c>
      <c r="T54" s="1">
        <f t="shared" si="65"/>
        <v>0</v>
      </c>
      <c r="U54" s="1">
        <f t="shared" si="65"/>
        <v>0</v>
      </c>
      <c r="V54" s="1">
        <f t="shared" si="65"/>
        <v>0</v>
      </c>
      <c r="W54" s="1">
        <f t="shared" si="65"/>
        <v>0</v>
      </c>
      <c r="X54" s="1">
        <f t="shared" si="65"/>
        <v>0</v>
      </c>
      <c r="Y54" s="1">
        <f t="shared" si="65"/>
        <v>0</v>
      </c>
      <c r="Z54" s="1">
        <f t="shared" si="65"/>
        <v>0</v>
      </c>
      <c r="AA54" s="1">
        <f t="shared" si="65"/>
        <v>0</v>
      </c>
      <c r="AB54" s="1">
        <f t="shared" si="65"/>
        <v>0</v>
      </c>
      <c r="AC54" s="1">
        <f t="shared" si="65"/>
        <v>0</v>
      </c>
      <c r="AD54" s="1">
        <f t="shared" si="65"/>
        <v>0</v>
      </c>
      <c r="AE54" s="1">
        <f t="shared" si="65"/>
        <v>0</v>
      </c>
      <c r="AF54" s="1">
        <f t="shared" si="65"/>
        <v>0</v>
      </c>
      <c r="AG54" s="1">
        <f t="shared" si="65"/>
        <v>0</v>
      </c>
      <c r="AH54" s="1">
        <f t="shared" si="65"/>
        <v>0</v>
      </c>
      <c r="AI54" s="1">
        <f t="shared" si="65"/>
        <v>0</v>
      </c>
      <c r="AJ54" s="1">
        <f t="shared" si="65"/>
        <v>0</v>
      </c>
      <c r="AK54" s="1">
        <f t="shared" si="65"/>
        <v>0</v>
      </c>
      <c r="AL54" s="1">
        <f t="shared" si="65"/>
        <v>0</v>
      </c>
      <c r="AM54" s="1">
        <f t="shared" si="65"/>
        <v>0</v>
      </c>
      <c r="AN54" s="1">
        <f t="shared" si="65"/>
        <v>0</v>
      </c>
      <c r="AO54" s="1">
        <f t="shared" si="65"/>
        <v>0</v>
      </c>
      <c r="AP54" s="1">
        <f t="shared" si="65"/>
        <v>0</v>
      </c>
      <c r="AQ54" s="1">
        <f t="shared" si="65"/>
        <v>0</v>
      </c>
      <c r="AR54" s="1">
        <f t="shared" si="65"/>
        <v>0</v>
      </c>
      <c r="AS54" s="1">
        <f t="shared" si="65"/>
        <v>0</v>
      </c>
      <c r="AT54" s="1">
        <f t="shared" si="65"/>
        <v>0</v>
      </c>
      <c r="AU54" s="1">
        <f t="shared" si="65"/>
        <v>0</v>
      </c>
      <c r="AV54" s="1">
        <f t="shared" si="65"/>
        <v>0</v>
      </c>
      <c r="AW54" s="1">
        <f t="shared" si="65"/>
        <v>0</v>
      </c>
      <c r="AX54" s="1">
        <f t="shared" si="65"/>
        <v>0</v>
      </c>
      <c r="AY54" s="1">
        <f t="shared" si="65"/>
        <v>0</v>
      </c>
      <c r="AZ54" s="1">
        <f t="shared" si="65"/>
        <v>0</v>
      </c>
      <c r="BA54" s="1">
        <f t="shared" si="65"/>
        <v>0</v>
      </c>
      <c r="BB54" s="1">
        <f t="shared" si="65"/>
        <v>0</v>
      </c>
      <c r="BC54" s="1">
        <f t="shared" si="65"/>
        <v>0</v>
      </c>
      <c r="BD54" s="1">
        <f t="shared" si="65"/>
        <v>0</v>
      </c>
      <c r="BE54" s="1">
        <f t="shared" si="65"/>
        <v>0</v>
      </c>
      <c r="BF54" s="1">
        <f t="shared" si="65"/>
        <v>0</v>
      </c>
      <c r="BG54" s="1">
        <f t="shared" si="65"/>
        <v>0</v>
      </c>
      <c r="BH54" s="1">
        <f t="shared" si="65"/>
        <v>0</v>
      </c>
      <c r="BI54" s="1">
        <f t="shared" si="65"/>
        <v>0</v>
      </c>
      <c r="BJ54" s="1">
        <f t="shared" si="65"/>
        <v>0</v>
      </c>
      <c r="BK54" s="1">
        <f t="shared" si="65"/>
        <v>0</v>
      </c>
      <c r="BL54" s="1">
        <f t="shared" si="65"/>
        <v>0</v>
      </c>
      <c r="BM54" s="1">
        <f t="shared" si="65"/>
        <v>0</v>
      </c>
      <c r="BN54" s="1">
        <f t="shared" ref="BN54:DY54" si="66">BN$37*BN18</f>
        <v>0</v>
      </c>
      <c r="BO54" s="1">
        <f t="shared" si="66"/>
        <v>0</v>
      </c>
      <c r="BP54" s="1">
        <f t="shared" si="66"/>
        <v>0</v>
      </c>
      <c r="BQ54" s="1">
        <f t="shared" si="66"/>
        <v>0</v>
      </c>
      <c r="BR54" s="1">
        <f t="shared" si="66"/>
        <v>0</v>
      </c>
      <c r="BS54" s="1">
        <f t="shared" si="66"/>
        <v>0</v>
      </c>
      <c r="BT54" s="1">
        <f t="shared" si="66"/>
        <v>0</v>
      </c>
      <c r="BU54" s="1">
        <f t="shared" si="66"/>
        <v>0</v>
      </c>
      <c r="BV54" s="1">
        <f t="shared" si="66"/>
        <v>0</v>
      </c>
      <c r="BW54" s="1">
        <f t="shared" si="66"/>
        <v>0</v>
      </c>
      <c r="BX54" s="1">
        <f t="shared" si="66"/>
        <v>0</v>
      </c>
      <c r="BY54" s="1">
        <f t="shared" si="66"/>
        <v>0</v>
      </c>
      <c r="BZ54" s="1">
        <f t="shared" si="66"/>
        <v>0</v>
      </c>
      <c r="CA54" s="1">
        <f t="shared" si="66"/>
        <v>0</v>
      </c>
      <c r="CB54" s="1">
        <f t="shared" si="66"/>
        <v>0</v>
      </c>
      <c r="CC54" s="1">
        <f t="shared" si="66"/>
        <v>0</v>
      </c>
      <c r="CD54" s="1">
        <f t="shared" si="66"/>
        <v>0</v>
      </c>
      <c r="CE54" s="1">
        <f t="shared" si="66"/>
        <v>0</v>
      </c>
      <c r="CF54" s="1">
        <f t="shared" si="66"/>
        <v>0</v>
      </c>
      <c r="CG54" s="1">
        <f t="shared" si="66"/>
        <v>0</v>
      </c>
      <c r="CH54" s="1">
        <f t="shared" si="66"/>
        <v>0</v>
      </c>
      <c r="CI54" s="1">
        <f t="shared" si="66"/>
        <v>0</v>
      </c>
      <c r="CJ54" s="1">
        <f t="shared" si="66"/>
        <v>0</v>
      </c>
      <c r="CK54" s="1">
        <f t="shared" si="66"/>
        <v>0</v>
      </c>
      <c r="CL54" s="1">
        <f t="shared" si="66"/>
        <v>0</v>
      </c>
      <c r="CM54" s="1">
        <f t="shared" si="66"/>
        <v>0</v>
      </c>
      <c r="CN54" s="1">
        <f t="shared" si="66"/>
        <v>0</v>
      </c>
      <c r="CO54" s="1">
        <f t="shared" si="66"/>
        <v>0</v>
      </c>
      <c r="CP54" s="1">
        <f t="shared" si="66"/>
        <v>0</v>
      </c>
      <c r="CQ54" s="1">
        <f t="shared" si="66"/>
        <v>0</v>
      </c>
      <c r="CR54" s="1">
        <f t="shared" si="66"/>
        <v>0</v>
      </c>
      <c r="CS54" s="1">
        <f t="shared" si="66"/>
        <v>0</v>
      </c>
      <c r="CT54" s="1">
        <f t="shared" si="66"/>
        <v>0</v>
      </c>
      <c r="CU54" s="1">
        <f t="shared" si="66"/>
        <v>0</v>
      </c>
      <c r="CV54" s="1">
        <f t="shared" si="66"/>
        <v>0</v>
      </c>
      <c r="CW54" s="1">
        <f t="shared" si="66"/>
        <v>0</v>
      </c>
      <c r="CX54" s="1">
        <f t="shared" si="66"/>
        <v>0</v>
      </c>
      <c r="CY54" s="1">
        <f t="shared" si="66"/>
        <v>0</v>
      </c>
      <c r="CZ54" s="1">
        <f t="shared" si="66"/>
        <v>0</v>
      </c>
      <c r="DA54" s="1">
        <f t="shared" si="66"/>
        <v>0</v>
      </c>
      <c r="DB54" s="1">
        <f t="shared" si="66"/>
        <v>0</v>
      </c>
      <c r="DC54" s="1">
        <f t="shared" si="66"/>
        <v>0</v>
      </c>
      <c r="DD54" s="1">
        <f t="shared" si="66"/>
        <v>0</v>
      </c>
      <c r="DE54" s="1">
        <f t="shared" si="66"/>
        <v>0</v>
      </c>
      <c r="DF54" s="1">
        <f t="shared" si="66"/>
        <v>0</v>
      </c>
      <c r="DG54" s="1">
        <f t="shared" si="66"/>
        <v>0</v>
      </c>
      <c r="DH54" s="1">
        <f t="shared" si="66"/>
        <v>0</v>
      </c>
      <c r="DI54" s="1">
        <f t="shared" si="66"/>
        <v>0</v>
      </c>
      <c r="DJ54" s="1">
        <f t="shared" si="66"/>
        <v>0</v>
      </c>
      <c r="DK54" s="1">
        <f t="shared" si="66"/>
        <v>0</v>
      </c>
      <c r="DL54" s="1">
        <f t="shared" si="66"/>
        <v>0</v>
      </c>
      <c r="DM54" s="1">
        <f t="shared" si="66"/>
        <v>0</v>
      </c>
      <c r="DN54" s="1">
        <f t="shared" si="66"/>
        <v>0</v>
      </c>
      <c r="DO54" s="1">
        <f t="shared" si="66"/>
        <v>0</v>
      </c>
      <c r="DP54" s="1">
        <f t="shared" si="66"/>
        <v>0</v>
      </c>
      <c r="DQ54" s="1">
        <f t="shared" si="66"/>
        <v>0</v>
      </c>
      <c r="DR54" s="1">
        <f t="shared" si="66"/>
        <v>0</v>
      </c>
      <c r="DS54" s="1">
        <f t="shared" si="66"/>
        <v>0</v>
      </c>
      <c r="DT54" s="1">
        <f t="shared" si="66"/>
        <v>0</v>
      </c>
      <c r="DU54" s="1">
        <f t="shared" si="66"/>
        <v>0</v>
      </c>
      <c r="DV54" s="1">
        <f t="shared" si="66"/>
        <v>0</v>
      </c>
      <c r="DW54" s="1">
        <f t="shared" si="66"/>
        <v>0</v>
      </c>
      <c r="DX54" s="1">
        <f t="shared" si="66"/>
        <v>0</v>
      </c>
      <c r="DY54" s="1">
        <f t="shared" si="66"/>
        <v>0</v>
      </c>
      <c r="DZ54" s="1">
        <f t="shared" ref="DZ54:GK54" si="67">DZ$37*DZ18</f>
        <v>0</v>
      </c>
      <c r="EA54" s="1">
        <f t="shared" si="67"/>
        <v>761.28</v>
      </c>
      <c r="EB54" s="1">
        <f t="shared" si="67"/>
        <v>0</v>
      </c>
      <c r="EC54" s="1">
        <f t="shared" si="67"/>
        <v>0</v>
      </c>
      <c r="ED54" s="1">
        <f t="shared" si="67"/>
        <v>0</v>
      </c>
      <c r="EE54" s="1">
        <f t="shared" si="67"/>
        <v>0</v>
      </c>
      <c r="EF54" s="1">
        <f t="shared" si="67"/>
        <v>0</v>
      </c>
      <c r="EG54" s="1">
        <f t="shared" si="67"/>
        <v>0</v>
      </c>
      <c r="EH54" s="1">
        <f t="shared" si="67"/>
        <v>0</v>
      </c>
      <c r="EI54" s="1">
        <f t="shared" si="67"/>
        <v>0</v>
      </c>
      <c r="EJ54" s="1">
        <f t="shared" si="67"/>
        <v>0</v>
      </c>
      <c r="EK54" s="1">
        <f t="shared" si="67"/>
        <v>0</v>
      </c>
      <c r="EL54" s="1">
        <f t="shared" si="67"/>
        <v>0</v>
      </c>
      <c r="EM54" s="1">
        <f t="shared" si="67"/>
        <v>0</v>
      </c>
      <c r="EN54" s="1">
        <f t="shared" si="67"/>
        <v>0</v>
      </c>
      <c r="EO54" s="1">
        <f t="shared" si="67"/>
        <v>0</v>
      </c>
      <c r="EP54" s="1">
        <f t="shared" si="67"/>
        <v>0</v>
      </c>
      <c r="EQ54" s="1">
        <f t="shared" si="67"/>
        <v>0</v>
      </c>
      <c r="ER54" s="1">
        <f t="shared" si="67"/>
        <v>0</v>
      </c>
      <c r="ES54" s="1">
        <f t="shared" si="67"/>
        <v>0</v>
      </c>
      <c r="ET54" s="1">
        <f t="shared" si="67"/>
        <v>0</v>
      </c>
      <c r="EU54" s="1">
        <f t="shared" si="67"/>
        <v>0</v>
      </c>
      <c r="EV54" s="1">
        <f t="shared" si="67"/>
        <v>454.98</v>
      </c>
      <c r="EW54" s="1">
        <f t="shared" si="67"/>
        <v>0</v>
      </c>
      <c r="EX54" s="1">
        <f t="shared" si="67"/>
        <v>0</v>
      </c>
      <c r="EY54" s="1">
        <f t="shared" si="67"/>
        <v>0</v>
      </c>
      <c r="EZ54" s="1">
        <f t="shared" si="67"/>
        <v>0</v>
      </c>
      <c r="FA54" s="1">
        <f t="shared" si="67"/>
        <v>0</v>
      </c>
      <c r="FB54" s="1">
        <f t="shared" si="67"/>
        <v>0</v>
      </c>
      <c r="FC54" s="1">
        <f t="shared" si="67"/>
        <v>0</v>
      </c>
      <c r="FD54" s="1">
        <f t="shared" si="67"/>
        <v>0</v>
      </c>
      <c r="FE54" s="1">
        <f t="shared" si="67"/>
        <v>0</v>
      </c>
      <c r="FF54" s="1">
        <f t="shared" si="67"/>
        <v>0</v>
      </c>
      <c r="FG54" s="1">
        <f t="shared" si="67"/>
        <v>0</v>
      </c>
      <c r="FH54" s="1">
        <f t="shared" si="67"/>
        <v>0</v>
      </c>
      <c r="FI54" s="1">
        <f t="shared" si="67"/>
        <v>0</v>
      </c>
      <c r="FJ54" s="1">
        <f t="shared" si="67"/>
        <v>0</v>
      </c>
      <c r="FK54" s="1">
        <f t="shared" si="67"/>
        <v>0</v>
      </c>
      <c r="FL54" s="1">
        <f t="shared" si="67"/>
        <v>0</v>
      </c>
      <c r="FM54" s="1">
        <f t="shared" si="67"/>
        <v>0</v>
      </c>
      <c r="FN54" s="1">
        <f t="shared" si="67"/>
        <v>0</v>
      </c>
      <c r="FO54" s="1">
        <f t="shared" si="67"/>
        <v>0</v>
      </c>
      <c r="FP54" s="1">
        <f t="shared" si="67"/>
        <v>0</v>
      </c>
      <c r="FQ54" s="1">
        <f t="shared" si="67"/>
        <v>0</v>
      </c>
      <c r="FR54" s="1">
        <f t="shared" si="67"/>
        <v>0</v>
      </c>
      <c r="FS54" s="1">
        <f t="shared" si="67"/>
        <v>0</v>
      </c>
      <c r="FT54" s="1">
        <f t="shared" si="67"/>
        <v>0</v>
      </c>
      <c r="FU54" s="1">
        <f t="shared" si="67"/>
        <v>0</v>
      </c>
      <c r="FV54" s="1">
        <f t="shared" si="67"/>
        <v>0</v>
      </c>
      <c r="FW54" s="1">
        <f t="shared" si="67"/>
        <v>0</v>
      </c>
      <c r="FX54" s="1">
        <f t="shared" si="67"/>
        <v>0</v>
      </c>
      <c r="FY54" s="1">
        <f t="shared" si="67"/>
        <v>0</v>
      </c>
      <c r="FZ54" s="1">
        <f t="shared" si="67"/>
        <v>0</v>
      </c>
      <c r="GA54" s="1">
        <f t="shared" si="67"/>
        <v>0</v>
      </c>
      <c r="GB54" s="1">
        <f t="shared" si="67"/>
        <v>0</v>
      </c>
      <c r="GC54" s="1">
        <f t="shared" si="67"/>
        <v>0</v>
      </c>
      <c r="GD54" s="1">
        <f t="shared" si="67"/>
        <v>0</v>
      </c>
      <c r="GE54" s="1">
        <f t="shared" si="67"/>
        <v>0</v>
      </c>
      <c r="GF54" s="1">
        <f t="shared" si="67"/>
        <v>0</v>
      </c>
      <c r="GG54" s="1">
        <f t="shared" si="67"/>
        <v>0</v>
      </c>
      <c r="GH54" s="1">
        <f t="shared" si="67"/>
        <v>0</v>
      </c>
      <c r="GI54" s="1">
        <f t="shared" si="67"/>
        <v>0</v>
      </c>
      <c r="GJ54" s="1">
        <f t="shared" si="67"/>
        <v>0</v>
      </c>
      <c r="GK54" s="1">
        <f t="shared" si="67"/>
        <v>0</v>
      </c>
      <c r="GL54" s="1">
        <f t="shared" ref="GL54:HN54" si="68">GL$37*GL18</f>
        <v>0</v>
      </c>
      <c r="GM54" s="1">
        <f t="shared" si="68"/>
        <v>0</v>
      </c>
      <c r="GN54" s="1">
        <f t="shared" si="68"/>
        <v>0</v>
      </c>
      <c r="GO54" s="1">
        <f t="shared" si="68"/>
        <v>0</v>
      </c>
      <c r="GP54" s="1">
        <f t="shared" si="68"/>
        <v>0</v>
      </c>
      <c r="GQ54" s="1">
        <f t="shared" si="68"/>
        <v>0</v>
      </c>
      <c r="GR54" s="1">
        <f t="shared" si="68"/>
        <v>0</v>
      </c>
      <c r="GS54" s="1">
        <f t="shared" si="68"/>
        <v>0</v>
      </c>
      <c r="GT54" s="1">
        <f t="shared" si="68"/>
        <v>0</v>
      </c>
      <c r="GU54" s="1">
        <f t="shared" si="68"/>
        <v>0</v>
      </c>
      <c r="GV54" s="1">
        <f t="shared" si="68"/>
        <v>0</v>
      </c>
      <c r="GW54" s="1">
        <f t="shared" si="68"/>
        <v>0</v>
      </c>
      <c r="GX54" s="1">
        <f t="shared" si="68"/>
        <v>0</v>
      </c>
      <c r="GY54" s="1">
        <f t="shared" si="68"/>
        <v>0</v>
      </c>
      <c r="GZ54" s="1">
        <f t="shared" si="68"/>
        <v>0</v>
      </c>
      <c r="HA54" s="1">
        <f t="shared" si="68"/>
        <v>0</v>
      </c>
      <c r="HB54" s="1">
        <f t="shared" si="68"/>
        <v>0</v>
      </c>
      <c r="HC54" s="1">
        <f t="shared" si="68"/>
        <v>0</v>
      </c>
      <c r="HD54" s="1">
        <f t="shared" si="68"/>
        <v>0</v>
      </c>
      <c r="HE54" s="1">
        <f t="shared" si="68"/>
        <v>0</v>
      </c>
      <c r="HF54" s="1">
        <f t="shared" si="68"/>
        <v>0</v>
      </c>
      <c r="HG54" s="1">
        <f t="shared" si="68"/>
        <v>0</v>
      </c>
      <c r="HH54" s="1">
        <f t="shared" si="68"/>
        <v>0</v>
      </c>
      <c r="HI54" s="1">
        <f t="shared" si="68"/>
        <v>0</v>
      </c>
      <c r="HJ54" s="1">
        <f t="shared" si="68"/>
        <v>0</v>
      </c>
      <c r="HK54" s="1">
        <f t="shared" si="68"/>
        <v>0</v>
      </c>
      <c r="HL54" s="1">
        <f t="shared" si="68"/>
        <v>0</v>
      </c>
      <c r="HM54" s="1">
        <f t="shared" si="68"/>
        <v>0</v>
      </c>
      <c r="HN54" s="1">
        <f t="shared" si="68"/>
        <v>0</v>
      </c>
      <c r="HO54" s="1">
        <f t="shared" si="8"/>
        <v>1216.26</v>
      </c>
    </row>
    <row r="55" spans="1:223" x14ac:dyDescent="0.25">
      <c r="A55" t="s">
        <v>241</v>
      </c>
      <c r="B55" s="1">
        <f t="shared" ref="B55:BM55" si="69">B$37*B19</f>
        <v>0</v>
      </c>
      <c r="C55" s="1">
        <f t="shared" si="69"/>
        <v>0</v>
      </c>
      <c r="D55" s="1">
        <f t="shared" si="69"/>
        <v>713.62</v>
      </c>
      <c r="E55" s="1">
        <f t="shared" si="69"/>
        <v>0</v>
      </c>
      <c r="F55" s="1">
        <f t="shared" si="69"/>
        <v>0</v>
      </c>
      <c r="G55" s="1">
        <f t="shared" si="69"/>
        <v>0</v>
      </c>
      <c r="H55" s="1">
        <f t="shared" si="69"/>
        <v>0</v>
      </c>
      <c r="I55" s="1">
        <f t="shared" si="69"/>
        <v>0</v>
      </c>
      <c r="J55" s="1">
        <f t="shared" si="69"/>
        <v>0</v>
      </c>
      <c r="K55" s="1">
        <f t="shared" si="69"/>
        <v>0</v>
      </c>
      <c r="L55" s="1">
        <f t="shared" si="69"/>
        <v>0</v>
      </c>
      <c r="M55" s="1">
        <f t="shared" si="69"/>
        <v>0</v>
      </c>
      <c r="N55" s="1">
        <f t="shared" si="69"/>
        <v>0</v>
      </c>
      <c r="O55" s="1">
        <f t="shared" si="69"/>
        <v>0</v>
      </c>
      <c r="P55" s="1">
        <f t="shared" si="69"/>
        <v>0</v>
      </c>
      <c r="Q55" s="1">
        <f t="shared" si="69"/>
        <v>0</v>
      </c>
      <c r="R55" s="1">
        <f t="shared" si="69"/>
        <v>0</v>
      </c>
      <c r="S55" s="1">
        <f t="shared" si="69"/>
        <v>0</v>
      </c>
      <c r="T55" s="1">
        <f t="shared" si="69"/>
        <v>0</v>
      </c>
      <c r="U55" s="1">
        <f t="shared" si="69"/>
        <v>0</v>
      </c>
      <c r="V55" s="1">
        <f t="shared" si="69"/>
        <v>0</v>
      </c>
      <c r="W55" s="1">
        <f t="shared" si="69"/>
        <v>0</v>
      </c>
      <c r="X55" s="1">
        <f t="shared" si="69"/>
        <v>0</v>
      </c>
      <c r="Y55" s="1">
        <f t="shared" si="69"/>
        <v>0</v>
      </c>
      <c r="Z55" s="1">
        <f t="shared" si="69"/>
        <v>0</v>
      </c>
      <c r="AA55" s="1">
        <f t="shared" si="69"/>
        <v>0</v>
      </c>
      <c r="AB55" s="1">
        <f t="shared" si="69"/>
        <v>0</v>
      </c>
      <c r="AC55" s="1">
        <f t="shared" si="69"/>
        <v>0</v>
      </c>
      <c r="AD55" s="1">
        <f t="shared" si="69"/>
        <v>0</v>
      </c>
      <c r="AE55" s="1">
        <f t="shared" si="69"/>
        <v>0</v>
      </c>
      <c r="AF55" s="1">
        <f t="shared" si="69"/>
        <v>0</v>
      </c>
      <c r="AG55" s="1">
        <f t="shared" si="69"/>
        <v>0</v>
      </c>
      <c r="AH55" s="1">
        <f t="shared" si="69"/>
        <v>0</v>
      </c>
      <c r="AI55" s="1">
        <f t="shared" si="69"/>
        <v>0</v>
      </c>
      <c r="AJ55" s="1">
        <f t="shared" si="69"/>
        <v>0</v>
      </c>
      <c r="AK55" s="1">
        <f t="shared" si="69"/>
        <v>0</v>
      </c>
      <c r="AL55" s="1">
        <f t="shared" si="69"/>
        <v>0</v>
      </c>
      <c r="AM55" s="1">
        <f t="shared" si="69"/>
        <v>0</v>
      </c>
      <c r="AN55" s="1">
        <f t="shared" si="69"/>
        <v>0</v>
      </c>
      <c r="AO55" s="1">
        <f t="shared" si="69"/>
        <v>0</v>
      </c>
      <c r="AP55" s="1">
        <f t="shared" si="69"/>
        <v>0</v>
      </c>
      <c r="AQ55" s="1">
        <f t="shared" si="69"/>
        <v>0</v>
      </c>
      <c r="AR55" s="1">
        <f t="shared" si="69"/>
        <v>0</v>
      </c>
      <c r="AS55" s="1">
        <f t="shared" si="69"/>
        <v>0</v>
      </c>
      <c r="AT55" s="1">
        <f t="shared" si="69"/>
        <v>0</v>
      </c>
      <c r="AU55" s="1">
        <f t="shared" si="69"/>
        <v>0</v>
      </c>
      <c r="AV55" s="1">
        <f t="shared" si="69"/>
        <v>0</v>
      </c>
      <c r="AW55" s="1">
        <f t="shared" si="69"/>
        <v>0</v>
      </c>
      <c r="AX55" s="1">
        <f t="shared" si="69"/>
        <v>0</v>
      </c>
      <c r="AY55" s="1">
        <f t="shared" si="69"/>
        <v>0</v>
      </c>
      <c r="AZ55" s="1">
        <f t="shared" si="69"/>
        <v>0</v>
      </c>
      <c r="BA55" s="1">
        <f t="shared" si="69"/>
        <v>0</v>
      </c>
      <c r="BB55" s="1">
        <f t="shared" si="69"/>
        <v>0</v>
      </c>
      <c r="BC55" s="1">
        <f t="shared" si="69"/>
        <v>0</v>
      </c>
      <c r="BD55" s="1">
        <f t="shared" si="69"/>
        <v>0</v>
      </c>
      <c r="BE55" s="1">
        <f t="shared" si="69"/>
        <v>0</v>
      </c>
      <c r="BF55" s="1">
        <f t="shared" si="69"/>
        <v>0</v>
      </c>
      <c r="BG55" s="1">
        <f t="shared" si="69"/>
        <v>0</v>
      </c>
      <c r="BH55" s="1">
        <f t="shared" si="69"/>
        <v>0</v>
      </c>
      <c r="BI55" s="1">
        <f t="shared" si="69"/>
        <v>0</v>
      </c>
      <c r="BJ55" s="1">
        <f t="shared" si="69"/>
        <v>0</v>
      </c>
      <c r="BK55" s="1">
        <f t="shared" si="69"/>
        <v>0</v>
      </c>
      <c r="BL55" s="1">
        <f t="shared" si="69"/>
        <v>1984.9</v>
      </c>
      <c r="BM55" s="1">
        <f t="shared" si="69"/>
        <v>0</v>
      </c>
      <c r="BN55" s="1">
        <f t="shared" ref="BN55:DY55" si="70">BN$37*BN19</f>
        <v>2405.19</v>
      </c>
      <c r="BO55" s="1">
        <f t="shared" si="70"/>
        <v>0</v>
      </c>
      <c r="BP55" s="1">
        <f t="shared" si="70"/>
        <v>0</v>
      </c>
      <c r="BQ55" s="1">
        <f t="shared" si="70"/>
        <v>1913.91</v>
      </c>
      <c r="BR55" s="1">
        <f t="shared" si="70"/>
        <v>0</v>
      </c>
      <c r="BS55" s="1">
        <f t="shared" si="70"/>
        <v>1739.96</v>
      </c>
      <c r="BT55" s="1">
        <f t="shared" si="70"/>
        <v>0</v>
      </c>
      <c r="BU55" s="1">
        <f t="shared" si="70"/>
        <v>0</v>
      </c>
      <c r="BV55" s="1">
        <f t="shared" si="70"/>
        <v>0</v>
      </c>
      <c r="BW55" s="1">
        <f t="shared" si="70"/>
        <v>0</v>
      </c>
      <c r="BX55" s="1">
        <f t="shared" si="70"/>
        <v>2117.5500000000002</v>
      </c>
      <c r="BY55" s="1">
        <f t="shared" si="70"/>
        <v>0</v>
      </c>
      <c r="BZ55" s="1">
        <f t="shared" si="70"/>
        <v>0</v>
      </c>
      <c r="CA55" s="1">
        <f t="shared" si="70"/>
        <v>1478.75</v>
      </c>
      <c r="CB55" s="1">
        <f t="shared" si="70"/>
        <v>0</v>
      </c>
      <c r="CC55" s="1">
        <f t="shared" si="70"/>
        <v>0</v>
      </c>
      <c r="CD55" s="1">
        <f t="shared" si="70"/>
        <v>0</v>
      </c>
      <c r="CE55" s="1">
        <f t="shared" si="70"/>
        <v>0</v>
      </c>
      <c r="CF55" s="1">
        <f t="shared" si="70"/>
        <v>0</v>
      </c>
      <c r="CG55" s="1">
        <f t="shared" si="70"/>
        <v>0</v>
      </c>
      <c r="CH55" s="1">
        <f t="shared" si="70"/>
        <v>0</v>
      </c>
      <c r="CI55" s="1">
        <f t="shared" si="70"/>
        <v>0</v>
      </c>
      <c r="CJ55" s="1">
        <f t="shared" si="70"/>
        <v>0</v>
      </c>
      <c r="CK55" s="1">
        <f t="shared" si="70"/>
        <v>0</v>
      </c>
      <c r="CL55" s="1">
        <f t="shared" si="70"/>
        <v>0</v>
      </c>
      <c r="CM55" s="1">
        <f t="shared" si="70"/>
        <v>0</v>
      </c>
      <c r="CN55" s="1">
        <f t="shared" si="70"/>
        <v>0</v>
      </c>
      <c r="CO55" s="1">
        <f t="shared" si="70"/>
        <v>0</v>
      </c>
      <c r="CP55" s="1">
        <f t="shared" si="70"/>
        <v>0</v>
      </c>
      <c r="CQ55" s="1">
        <f t="shared" si="70"/>
        <v>0</v>
      </c>
      <c r="CR55" s="1">
        <f t="shared" si="70"/>
        <v>0</v>
      </c>
      <c r="CS55" s="1">
        <f t="shared" si="70"/>
        <v>0</v>
      </c>
      <c r="CT55" s="1">
        <f t="shared" si="70"/>
        <v>0</v>
      </c>
      <c r="CU55" s="1">
        <f t="shared" si="70"/>
        <v>0</v>
      </c>
      <c r="CV55" s="1">
        <f t="shared" si="70"/>
        <v>0</v>
      </c>
      <c r="CW55" s="1">
        <f t="shared" si="70"/>
        <v>0</v>
      </c>
      <c r="CX55" s="1">
        <f t="shared" si="70"/>
        <v>0</v>
      </c>
      <c r="CY55" s="1">
        <f t="shared" si="70"/>
        <v>0</v>
      </c>
      <c r="CZ55" s="1">
        <f t="shared" si="70"/>
        <v>0</v>
      </c>
      <c r="DA55" s="1">
        <f t="shared" si="70"/>
        <v>0</v>
      </c>
      <c r="DB55" s="1">
        <f t="shared" si="70"/>
        <v>0</v>
      </c>
      <c r="DC55" s="1">
        <f t="shared" si="70"/>
        <v>0</v>
      </c>
      <c r="DD55" s="1">
        <f t="shared" si="70"/>
        <v>0</v>
      </c>
      <c r="DE55" s="1">
        <f t="shared" si="70"/>
        <v>0</v>
      </c>
      <c r="DF55" s="1">
        <f t="shared" si="70"/>
        <v>0</v>
      </c>
      <c r="DG55" s="1">
        <f t="shared" si="70"/>
        <v>0</v>
      </c>
      <c r="DH55" s="1">
        <f t="shared" si="70"/>
        <v>0</v>
      </c>
      <c r="DI55" s="1">
        <f t="shared" si="70"/>
        <v>0</v>
      </c>
      <c r="DJ55" s="1">
        <f t="shared" si="70"/>
        <v>0</v>
      </c>
      <c r="DK55" s="1">
        <f t="shared" si="70"/>
        <v>0</v>
      </c>
      <c r="DL55" s="1">
        <f t="shared" si="70"/>
        <v>0</v>
      </c>
      <c r="DM55" s="1">
        <f t="shared" si="70"/>
        <v>0</v>
      </c>
      <c r="DN55" s="1">
        <f t="shared" si="70"/>
        <v>0</v>
      </c>
      <c r="DO55" s="1">
        <f t="shared" si="70"/>
        <v>0</v>
      </c>
      <c r="DP55" s="1">
        <f t="shared" si="70"/>
        <v>0</v>
      </c>
      <c r="DQ55" s="1">
        <f t="shared" si="70"/>
        <v>0</v>
      </c>
      <c r="DR55" s="1">
        <f t="shared" si="70"/>
        <v>0</v>
      </c>
      <c r="DS55" s="1">
        <f t="shared" si="70"/>
        <v>0</v>
      </c>
      <c r="DT55" s="1">
        <f t="shared" si="70"/>
        <v>0</v>
      </c>
      <c r="DU55" s="1">
        <f t="shared" si="70"/>
        <v>0</v>
      </c>
      <c r="DV55" s="1">
        <f t="shared" si="70"/>
        <v>0</v>
      </c>
      <c r="DW55" s="1">
        <f t="shared" si="70"/>
        <v>0</v>
      </c>
      <c r="DX55" s="1">
        <f t="shared" si="70"/>
        <v>0</v>
      </c>
      <c r="DY55" s="1">
        <f t="shared" si="70"/>
        <v>0</v>
      </c>
      <c r="DZ55" s="1">
        <f t="shared" ref="DZ55:GK55" si="71">DZ$37*DZ19</f>
        <v>0</v>
      </c>
      <c r="EA55" s="1">
        <f t="shared" si="71"/>
        <v>0</v>
      </c>
      <c r="EB55" s="1">
        <f t="shared" si="71"/>
        <v>0</v>
      </c>
      <c r="EC55" s="1">
        <f t="shared" si="71"/>
        <v>0</v>
      </c>
      <c r="ED55" s="1">
        <f t="shared" si="71"/>
        <v>0</v>
      </c>
      <c r="EE55" s="1">
        <f t="shared" si="71"/>
        <v>0</v>
      </c>
      <c r="EF55" s="1">
        <f t="shared" si="71"/>
        <v>0</v>
      </c>
      <c r="EG55" s="1">
        <f t="shared" si="71"/>
        <v>0</v>
      </c>
      <c r="EH55" s="1">
        <f t="shared" si="71"/>
        <v>0</v>
      </c>
      <c r="EI55" s="1">
        <f t="shared" si="71"/>
        <v>0</v>
      </c>
      <c r="EJ55" s="1">
        <f t="shared" si="71"/>
        <v>0</v>
      </c>
      <c r="EK55" s="1">
        <f t="shared" si="71"/>
        <v>0</v>
      </c>
      <c r="EL55" s="1">
        <f t="shared" si="71"/>
        <v>0</v>
      </c>
      <c r="EM55" s="1">
        <f t="shared" si="71"/>
        <v>0</v>
      </c>
      <c r="EN55" s="1">
        <f t="shared" si="71"/>
        <v>0</v>
      </c>
      <c r="EO55" s="1">
        <f t="shared" si="71"/>
        <v>0</v>
      </c>
      <c r="EP55" s="1">
        <f t="shared" si="71"/>
        <v>0</v>
      </c>
      <c r="EQ55" s="1">
        <f t="shared" si="71"/>
        <v>0</v>
      </c>
      <c r="ER55" s="1">
        <f t="shared" si="71"/>
        <v>0</v>
      </c>
      <c r="ES55" s="1">
        <f t="shared" si="71"/>
        <v>0</v>
      </c>
      <c r="ET55" s="1">
        <f t="shared" si="71"/>
        <v>0</v>
      </c>
      <c r="EU55" s="1">
        <f t="shared" si="71"/>
        <v>0</v>
      </c>
      <c r="EV55" s="1">
        <f t="shared" si="71"/>
        <v>0</v>
      </c>
      <c r="EW55" s="1">
        <f t="shared" si="71"/>
        <v>0</v>
      </c>
      <c r="EX55" s="1">
        <f t="shared" si="71"/>
        <v>0</v>
      </c>
      <c r="EY55" s="1">
        <f t="shared" si="71"/>
        <v>0</v>
      </c>
      <c r="EZ55" s="1">
        <f t="shared" si="71"/>
        <v>0</v>
      </c>
      <c r="FA55" s="1">
        <f t="shared" si="71"/>
        <v>0</v>
      </c>
      <c r="FB55" s="1">
        <f t="shared" si="71"/>
        <v>0</v>
      </c>
      <c r="FC55" s="1">
        <f t="shared" si="71"/>
        <v>0</v>
      </c>
      <c r="FD55" s="1">
        <f t="shared" si="71"/>
        <v>2089.4</v>
      </c>
      <c r="FE55" s="1">
        <f t="shared" si="71"/>
        <v>0</v>
      </c>
      <c r="FF55" s="1">
        <f t="shared" si="71"/>
        <v>0</v>
      </c>
      <c r="FG55" s="1">
        <f t="shared" si="71"/>
        <v>0</v>
      </c>
      <c r="FH55" s="1">
        <f t="shared" si="71"/>
        <v>0</v>
      </c>
      <c r="FI55" s="1">
        <f t="shared" si="71"/>
        <v>0</v>
      </c>
      <c r="FJ55" s="1">
        <f t="shared" si="71"/>
        <v>0</v>
      </c>
      <c r="FK55" s="1">
        <f t="shared" si="71"/>
        <v>0</v>
      </c>
      <c r="FL55" s="1">
        <f t="shared" si="71"/>
        <v>0</v>
      </c>
      <c r="FM55" s="1">
        <f t="shared" si="71"/>
        <v>0</v>
      </c>
      <c r="FN55" s="1">
        <f t="shared" si="71"/>
        <v>0</v>
      </c>
      <c r="FO55" s="1">
        <f t="shared" si="71"/>
        <v>416.42</v>
      </c>
      <c r="FP55" s="1">
        <f t="shared" si="71"/>
        <v>0</v>
      </c>
      <c r="FQ55" s="1">
        <f t="shared" si="71"/>
        <v>424.18</v>
      </c>
      <c r="FR55" s="1">
        <f t="shared" si="71"/>
        <v>0</v>
      </c>
      <c r="FS55" s="1">
        <f t="shared" si="71"/>
        <v>0</v>
      </c>
      <c r="FT55" s="1">
        <f t="shared" si="71"/>
        <v>0</v>
      </c>
      <c r="FU55" s="1">
        <f t="shared" si="71"/>
        <v>0</v>
      </c>
      <c r="FV55" s="1">
        <f t="shared" si="71"/>
        <v>0</v>
      </c>
      <c r="FW55" s="1">
        <f t="shared" si="71"/>
        <v>513.94000000000005</v>
      </c>
      <c r="FX55" s="1">
        <f t="shared" si="71"/>
        <v>0</v>
      </c>
      <c r="FY55" s="1">
        <f t="shared" si="71"/>
        <v>0</v>
      </c>
      <c r="FZ55" s="1">
        <f t="shared" si="71"/>
        <v>0</v>
      </c>
      <c r="GA55" s="1">
        <f t="shared" si="71"/>
        <v>0</v>
      </c>
      <c r="GB55" s="1">
        <f t="shared" si="71"/>
        <v>0</v>
      </c>
      <c r="GC55" s="1">
        <f t="shared" si="71"/>
        <v>0</v>
      </c>
      <c r="GD55" s="1">
        <f t="shared" si="71"/>
        <v>0</v>
      </c>
      <c r="GE55" s="1">
        <f t="shared" si="71"/>
        <v>0</v>
      </c>
      <c r="GF55" s="1">
        <f t="shared" si="71"/>
        <v>0</v>
      </c>
      <c r="GG55" s="1">
        <f t="shared" si="71"/>
        <v>0</v>
      </c>
      <c r="GH55" s="1">
        <f t="shared" si="71"/>
        <v>0</v>
      </c>
      <c r="GI55" s="1">
        <f t="shared" si="71"/>
        <v>0</v>
      </c>
      <c r="GJ55" s="1">
        <f t="shared" si="71"/>
        <v>0</v>
      </c>
      <c r="GK55" s="1">
        <f t="shared" si="71"/>
        <v>944.86</v>
      </c>
      <c r="GL55" s="1">
        <f t="shared" ref="GL55:HN55" si="72">GL$37*GL19</f>
        <v>0</v>
      </c>
      <c r="GM55" s="1">
        <f t="shared" si="72"/>
        <v>745.08</v>
      </c>
      <c r="GN55" s="1">
        <f t="shared" si="72"/>
        <v>0</v>
      </c>
      <c r="GO55" s="1">
        <f t="shared" si="72"/>
        <v>11932.48</v>
      </c>
      <c r="GP55" s="1">
        <f t="shared" si="72"/>
        <v>0</v>
      </c>
      <c r="GQ55" s="1">
        <f t="shared" si="72"/>
        <v>0</v>
      </c>
      <c r="GR55" s="1">
        <f t="shared" si="72"/>
        <v>0</v>
      </c>
      <c r="GS55" s="1">
        <f t="shared" si="72"/>
        <v>0</v>
      </c>
      <c r="GT55" s="1">
        <f t="shared" si="72"/>
        <v>0</v>
      </c>
      <c r="GU55" s="1">
        <f t="shared" si="72"/>
        <v>0</v>
      </c>
      <c r="GV55" s="1">
        <f t="shared" si="72"/>
        <v>0</v>
      </c>
      <c r="GW55" s="1">
        <f t="shared" si="72"/>
        <v>0</v>
      </c>
      <c r="GX55" s="1">
        <f t="shared" si="72"/>
        <v>0</v>
      </c>
      <c r="GY55" s="1">
        <f t="shared" si="72"/>
        <v>0</v>
      </c>
      <c r="GZ55" s="1">
        <f t="shared" si="72"/>
        <v>0</v>
      </c>
      <c r="HA55" s="1">
        <f t="shared" si="72"/>
        <v>0</v>
      </c>
      <c r="HB55" s="1">
        <f t="shared" si="72"/>
        <v>0</v>
      </c>
      <c r="HC55" s="1">
        <f t="shared" si="72"/>
        <v>0</v>
      </c>
      <c r="HD55" s="1">
        <f t="shared" si="72"/>
        <v>0</v>
      </c>
      <c r="HE55" s="1">
        <f t="shared" si="72"/>
        <v>0</v>
      </c>
      <c r="HF55" s="1">
        <f t="shared" si="72"/>
        <v>0</v>
      </c>
      <c r="HG55" s="1">
        <f t="shared" si="72"/>
        <v>0</v>
      </c>
      <c r="HH55" s="1">
        <f t="shared" si="72"/>
        <v>0</v>
      </c>
      <c r="HI55" s="1">
        <f t="shared" si="72"/>
        <v>0</v>
      </c>
      <c r="HJ55" s="1">
        <f t="shared" si="72"/>
        <v>0</v>
      </c>
      <c r="HK55" s="1">
        <f t="shared" si="72"/>
        <v>0</v>
      </c>
      <c r="HL55" s="1">
        <f t="shared" si="72"/>
        <v>0</v>
      </c>
      <c r="HM55" s="1">
        <f t="shared" si="72"/>
        <v>0</v>
      </c>
      <c r="HN55" s="1">
        <f t="shared" si="72"/>
        <v>0</v>
      </c>
      <c r="HO55" s="1">
        <f t="shared" si="8"/>
        <v>29420.240000000002</v>
      </c>
    </row>
    <row r="56" spans="1:223" x14ac:dyDescent="0.25">
      <c r="A56" t="s">
        <v>242</v>
      </c>
      <c r="B56" s="1">
        <f t="shared" ref="B56:BM56" si="73">B$37*B20</f>
        <v>0</v>
      </c>
      <c r="C56" s="1">
        <f t="shared" si="73"/>
        <v>0</v>
      </c>
      <c r="D56" s="1">
        <f t="shared" si="73"/>
        <v>0</v>
      </c>
      <c r="E56" s="1">
        <f t="shared" si="73"/>
        <v>0</v>
      </c>
      <c r="F56" s="1">
        <f t="shared" si="73"/>
        <v>0</v>
      </c>
      <c r="G56" s="1">
        <f t="shared" si="73"/>
        <v>0</v>
      </c>
      <c r="H56" s="1">
        <f t="shared" si="73"/>
        <v>0</v>
      </c>
      <c r="I56" s="1">
        <f t="shared" si="73"/>
        <v>0</v>
      </c>
      <c r="J56" s="1">
        <f t="shared" si="73"/>
        <v>0</v>
      </c>
      <c r="K56" s="1">
        <f t="shared" si="73"/>
        <v>0</v>
      </c>
      <c r="L56" s="1">
        <f t="shared" si="73"/>
        <v>1079.0999999999999</v>
      </c>
      <c r="M56" s="1">
        <f t="shared" si="73"/>
        <v>0</v>
      </c>
      <c r="N56" s="1">
        <f t="shared" si="73"/>
        <v>0</v>
      </c>
      <c r="O56" s="1">
        <f t="shared" si="73"/>
        <v>0</v>
      </c>
      <c r="P56" s="1">
        <f t="shared" si="73"/>
        <v>2374.8200000000002</v>
      </c>
      <c r="Q56" s="1">
        <f t="shared" si="73"/>
        <v>0</v>
      </c>
      <c r="R56" s="1">
        <f t="shared" si="73"/>
        <v>0</v>
      </c>
      <c r="S56" s="1">
        <f t="shared" si="73"/>
        <v>0</v>
      </c>
      <c r="T56" s="1">
        <f t="shared" si="73"/>
        <v>3219.63</v>
      </c>
      <c r="U56" s="1">
        <f t="shared" si="73"/>
        <v>989.84</v>
      </c>
      <c r="V56" s="1">
        <f t="shared" si="73"/>
        <v>0</v>
      </c>
      <c r="W56" s="1">
        <f t="shared" si="73"/>
        <v>0</v>
      </c>
      <c r="X56" s="1">
        <f t="shared" si="73"/>
        <v>855</v>
      </c>
      <c r="Y56" s="1">
        <f t="shared" si="73"/>
        <v>0</v>
      </c>
      <c r="Z56" s="1">
        <f t="shared" si="73"/>
        <v>0</v>
      </c>
      <c r="AA56" s="1">
        <f t="shared" si="73"/>
        <v>0</v>
      </c>
      <c r="AB56" s="1">
        <f t="shared" si="73"/>
        <v>0</v>
      </c>
      <c r="AC56" s="1">
        <f t="shared" si="73"/>
        <v>0</v>
      </c>
      <c r="AD56" s="1">
        <f t="shared" si="73"/>
        <v>0</v>
      </c>
      <c r="AE56" s="1">
        <f t="shared" si="73"/>
        <v>0</v>
      </c>
      <c r="AF56" s="1">
        <f t="shared" si="73"/>
        <v>0</v>
      </c>
      <c r="AG56" s="1">
        <f t="shared" si="73"/>
        <v>0</v>
      </c>
      <c r="AH56" s="1">
        <f t="shared" si="73"/>
        <v>0</v>
      </c>
      <c r="AI56" s="1">
        <f t="shared" si="73"/>
        <v>0</v>
      </c>
      <c r="AJ56" s="1">
        <f t="shared" si="73"/>
        <v>0</v>
      </c>
      <c r="AK56" s="1">
        <f t="shared" si="73"/>
        <v>0</v>
      </c>
      <c r="AL56" s="1">
        <f t="shared" si="73"/>
        <v>0</v>
      </c>
      <c r="AM56" s="1">
        <f t="shared" si="73"/>
        <v>0</v>
      </c>
      <c r="AN56" s="1">
        <f t="shared" si="73"/>
        <v>0</v>
      </c>
      <c r="AO56" s="1">
        <f t="shared" si="73"/>
        <v>0</v>
      </c>
      <c r="AP56" s="1">
        <f t="shared" si="73"/>
        <v>0</v>
      </c>
      <c r="AQ56" s="1">
        <f t="shared" si="73"/>
        <v>0</v>
      </c>
      <c r="AR56" s="1">
        <f t="shared" si="73"/>
        <v>0</v>
      </c>
      <c r="AS56" s="1">
        <f t="shared" si="73"/>
        <v>0</v>
      </c>
      <c r="AT56" s="1">
        <f t="shared" si="73"/>
        <v>0</v>
      </c>
      <c r="AU56" s="1">
        <f t="shared" si="73"/>
        <v>0</v>
      </c>
      <c r="AV56" s="1">
        <f t="shared" si="73"/>
        <v>0</v>
      </c>
      <c r="AW56" s="1">
        <f t="shared" si="73"/>
        <v>0</v>
      </c>
      <c r="AX56" s="1">
        <f t="shared" si="73"/>
        <v>0</v>
      </c>
      <c r="AY56" s="1">
        <f t="shared" si="73"/>
        <v>0</v>
      </c>
      <c r="AZ56" s="1">
        <f t="shared" si="73"/>
        <v>0</v>
      </c>
      <c r="BA56" s="1">
        <f t="shared" si="73"/>
        <v>0</v>
      </c>
      <c r="BB56" s="1">
        <f t="shared" si="73"/>
        <v>0</v>
      </c>
      <c r="BC56" s="1">
        <f t="shared" si="73"/>
        <v>0</v>
      </c>
      <c r="BD56" s="1">
        <f t="shared" si="73"/>
        <v>0</v>
      </c>
      <c r="BE56" s="1">
        <f t="shared" si="73"/>
        <v>0</v>
      </c>
      <c r="BF56" s="1">
        <f t="shared" si="73"/>
        <v>0</v>
      </c>
      <c r="BG56" s="1">
        <f t="shared" si="73"/>
        <v>0</v>
      </c>
      <c r="BH56" s="1">
        <f t="shared" si="73"/>
        <v>0</v>
      </c>
      <c r="BI56" s="1">
        <f t="shared" si="73"/>
        <v>0</v>
      </c>
      <c r="BJ56" s="1">
        <f t="shared" si="73"/>
        <v>0</v>
      </c>
      <c r="BK56" s="1">
        <f t="shared" si="73"/>
        <v>0</v>
      </c>
      <c r="BL56" s="1">
        <f t="shared" si="73"/>
        <v>0</v>
      </c>
      <c r="BM56" s="1">
        <f t="shared" si="73"/>
        <v>0</v>
      </c>
      <c r="BN56" s="1">
        <f t="shared" ref="BN56:DY56" si="74">BN$37*BN20</f>
        <v>0</v>
      </c>
      <c r="BO56" s="1">
        <f t="shared" si="74"/>
        <v>0</v>
      </c>
      <c r="BP56" s="1">
        <f t="shared" si="74"/>
        <v>0</v>
      </c>
      <c r="BQ56" s="1">
        <f t="shared" si="74"/>
        <v>0</v>
      </c>
      <c r="BR56" s="1">
        <f t="shared" si="74"/>
        <v>0</v>
      </c>
      <c r="BS56" s="1">
        <f t="shared" si="74"/>
        <v>0</v>
      </c>
      <c r="BT56" s="1">
        <f t="shared" si="74"/>
        <v>0</v>
      </c>
      <c r="BU56" s="1">
        <f t="shared" si="74"/>
        <v>0</v>
      </c>
      <c r="BV56" s="1">
        <f t="shared" si="74"/>
        <v>3268.32</v>
      </c>
      <c r="BW56" s="1">
        <f t="shared" si="74"/>
        <v>0</v>
      </c>
      <c r="BX56" s="1">
        <f t="shared" si="74"/>
        <v>3388.08</v>
      </c>
      <c r="BY56" s="1">
        <f t="shared" si="74"/>
        <v>0</v>
      </c>
      <c r="BZ56" s="1">
        <f t="shared" si="74"/>
        <v>0</v>
      </c>
      <c r="CA56" s="1">
        <f t="shared" si="74"/>
        <v>0</v>
      </c>
      <c r="CB56" s="1">
        <f t="shared" si="74"/>
        <v>0</v>
      </c>
      <c r="CC56" s="1">
        <f t="shared" si="74"/>
        <v>0</v>
      </c>
      <c r="CD56" s="1">
        <f t="shared" si="74"/>
        <v>0</v>
      </c>
      <c r="CE56" s="1">
        <f t="shared" si="74"/>
        <v>0</v>
      </c>
      <c r="CF56" s="1">
        <f t="shared" si="74"/>
        <v>0</v>
      </c>
      <c r="CG56" s="1">
        <f t="shared" si="74"/>
        <v>0</v>
      </c>
      <c r="CH56" s="1">
        <f t="shared" si="74"/>
        <v>0</v>
      </c>
      <c r="CI56" s="1">
        <f t="shared" si="74"/>
        <v>0</v>
      </c>
      <c r="CJ56" s="1">
        <f t="shared" si="74"/>
        <v>0</v>
      </c>
      <c r="CK56" s="1">
        <f t="shared" si="74"/>
        <v>0</v>
      </c>
      <c r="CL56" s="1">
        <f t="shared" si="74"/>
        <v>0</v>
      </c>
      <c r="CM56" s="1">
        <f t="shared" si="74"/>
        <v>0</v>
      </c>
      <c r="CN56" s="1">
        <f t="shared" si="74"/>
        <v>0</v>
      </c>
      <c r="CO56" s="1">
        <f t="shared" si="74"/>
        <v>0</v>
      </c>
      <c r="CP56" s="1">
        <f t="shared" si="74"/>
        <v>0</v>
      </c>
      <c r="CQ56" s="1">
        <f t="shared" si="74"/>
        <v>0</v>
      </c>
      <c r="CR56" s="1">
        <f t="shared" si="74"/>
        <v>0</v>
      </c>
      <c r="CS56" s="1">
        <f t="shared" si="74"/>
        <v>0</v>
      </c>
      <c r="CT56" s="1">
        <f t="shared" si="74"/>
        <v>0</v>
      </c>
      <c r="CU56" s="1">
        <f t="shared" si="74"/>
        <v>0</v>
      </c>
      <c r="CV56" s="1">
        <f t="shared" si="74"/>
        <v>0</v>
      </c>
      <c r="CW56" s="1">
        <f t="shared" si="74"/>
        <v>0</v>
      </c>
      <c r="CX56" s="1">
        <f t="shared" si="74"/>
        <v>0</v>
      </c>
      <c r="CY56" s="1">
        <f t="shared" si="74"/>
        <v>0</v>
      </c>
      <c r="CZ56" s="1">
        <f t="shared" si="74"/>
        <v>0</v>
      </c>
      <c r="DA56" s="1">
        <f t="shared" si="74"/>
        <v>0</v>
      </c>
      <c r="DB56" s="1">
        <f t="shared" si="74"/>
        <v>0</v>
      </c>
      <c r="DC56" s="1">
        <f t="shared" si="74"/>
        <v>0</v>
      </c>
      <c r="DD56" s="1">
        <f t="shared" si="74"/>
        <v>0</v>
      </c>
      <c r="DE56" s="1">
        <f t="shared" si="74"/>
        <v>0</v>
      </c>
      <c r="DF56" s="1">
        <f t="shared" si="74"/>
        <v>0</v>
      </c>
      <c r="DG56" s="1">
        <f t="shared" si="74"/>
        <v>0</v>
      </c>
      <c r="DH56" s="1">
        <f t="shared" si="74"/>
        <v>0</v>
      </c>
      <c r="DI56" s="1">
        <f t="shared" si="74"/>
        <v>0</v>
      </c>
      <c r="DJ56" s="1">
        <f t="shared" si="74"/>
        <v>0</v>
      </c>
      <c r="DK56" s="1">
        <f t="shared" si="74"/>
        <v>0</v>
      </c>
      <c r="DL56" s="1">
        <f t="shared" si="74"/>
        <v>0</v>
      </c>
      <c r="DM56" s="1">
        <f t="shared" si="74"/>
        <v>0</v>
      </c>
      <c r="DN56" s="1">
        <f t="shared" si="74"/>
        <v>0</v>
      </c>
      <c r="DO56" s="1">
        <f t="shared" si="74"/>
        <v>0</v>
      </c>
      <c r="DP56" s="1">
        <f t="shared" si="74"/>
        <v>0</v>
      </c>
      <c r="DQ56" s="1">
        <f t="shared" si="74"/>
        <v>0</v>
      </c>
      <c r="DR56" s="1">
        <f t="shared" si="74"/>
        <v>0</v>
      </c>
      <c r="DS56" s="1">
        <f t="shared" si="74"/>
        <v>0</v>
      </c>
      <c r="DT56" s="1">
        <f t="shared" si="74"/>
        <v>0</v>
      </c>
      <c r="DU56" s="1">
        <f t="shared" si="74"/>
        <v>0</v>
      </c>
      <c r="DV56" s="1">
        <f t="shared" si="74"/>
        <v>0</v>
      </c>
      <c r="DW56" s="1">
        <f t="shared" si="74"/>
        <v>0</v>
      </c>
      <c r="DX56" s="1">
        <f t="shared" si="74"/>
        <v>0</v>
      </c>
      <c r="DY56" s="1">
        <f t="shared" si="74"/>
        <v>0</v>
      </c>
      <c r="DZ56" s="1">
        <f t="shared" ref="DZ56:GK56" si="75">DZ$37*DZ20</f>
        <v>0</v>
      </c>
      <c r="EA56" s="1">
        <f t="shared" si="75"/>
        <v>1522.56</v>
      </c>
      <c r="EB56" s="1">
        <f t="shared" si="75"/>
        <v>0</v>
      </c>
      <c r="EC56" s="1">
        <f t="shared" si="75"/>
        <v>0</v>
      </c>
      <c r="ED56" s="1">
        <f t="shared" si="75"/>
        <v>0</v>
      </c>
      <c r="EE56" s="1">
        <f t="shared" si="75"/>
        <v>0</v>
      </c>
      <c r="EF56" s="1">
        <f t="shared" si="75"/>
        <v>0</v>
      </c>
      <c r="EG56" s="1">
        <f t="shared" si="75"/>
        <v>0</v>
      </c>
      <c r="EH56" s="1">
        <f t="shared" si="75"/>
        <v>4272.6000000000004</v>
      </c>
      <c r="EI56" s="1">
        <f t="shared" si="75"/>
        <v>0</v>
      </c>
      <c r="EJ56" s="1">
        <f t="shared" si="75"/>
        <v>0</v>
      </c>
      <c r="EK56" s="1">
        <f t="shared" si="75"/>
        <v>0</v>
      </c>
      <c r="EL56" s="1">
        <f t="shared" si="75"/>
        <v>0</v>
      </c>
      <c r="EM56" s="1">
        <f t="shared" si="75"/>
        <v>0</v>
      </c>
      <c r="EN56" s="1">
        <f t="shared" si="75"/>
        <v>0</v>
      </c>
      <c r="EO56" s="1">
        <f t="shared" si="75"/>
        <v>0</v>
      </c>
      <c r="EP56" s="1">
        <f t="shared" si="75"/>
        <v>0</v>
      </c>
      <c r="EQ56" s="1">
        <f t="shared" si="75"/>
        <v>0</v>
      </c>
      <c r="ER56" s="1">
        <f t="shared" si="75"/>
        <v>0</v>
      </c>
      <c r="ES56" s="1">
        <f t="shared" si="75"/>
        <v>0</v>
      </c>
      <c r="ET56" s="1">
        <f t="shared" si="75"/>
        <v>0</v>
      </c>
      <c r="EU56" s="1">
        <f t="shared" si="75"/>
        <v>0</v>
      </c>
      <c r="EV56" s="1">
        <f t="shared" si="75"/>
        <v>0</v>
      </c>
      <c r="EW56" s="1">
        <f t="shared" si="75"/>
        <v>0</v>
      </c>
      <c r="EX56" s="1">
        <f t="shared" si="75"/>
        <v>675.48</v>
      </c>
      <c r="EY56" s="1">
        <f t="shared" si="75"/>
        <v>0</v>
      </c>
      <c r="EZ56" s="1">
        <f t="shared" si="75"/>
        <v>0</v>
      </c>
      <c r="FA56" s="1">
        <f t="shared" si="75"/>
        <v>4489.9800000000005</v>
      </c>
      <c r="FB56" s="1">
        <f t="shared" si="75"/>
        <v>0</v>
      </c>
      <c r="FC56" s="1">
        <f t="shared" si="75"/>
        <v>0</v>
      </c>
      <c r="FD56" s="1">
        <f t="shared" si="75"/>
        <v>4596.68</v>
      </c>
      <c r="FE56" s="1">
        <f t="shared" si="75"/>
        <v>0</v>
      </c>
      <c r="FF56" s="1">
        <f t="shared" si="75"/>
        <v>0</v>
      </c>
      <c r="FG56" s="1">
        <f t="shared" si="75"/>
        <v>0</v>
      </c>
      <c r="FH56" s="1">
        <f t="shared" si="75"/>
        <v>0</v>
      </c>
      <c r="FI56" s="1">
        <f t="shared" si="75"/>
        <v>0</v>
      </c>
      <c r="FJ56" s="1">
        <f t="shared" si="75"/>
        <v>0</v>
      </c>
      <c r="FK56" s="1">
        <f t="shared" si="75"/>
        <v>0</v>
      </c>
      <c r="FL56" s="1">
        <f t="shared" si="75"/>
        <v>0</v>
      </c>
      <c r="FM56" s="1">
        <f t="shared" si="75"/>
        <v>745.08</v>
      </c>
      <c r="FN56" s="1">
        <f t="shared" si="75"/>
        <v>0</v>
      </c>
      <c r="FO56" s="1">
        <f t="shared" si="75"/>
        <v>0</v>
      </c>
      <c r="FP56" s="1">
        <f t="shared" si="75"/>
        <v>0</v>
      </c>
      <c r="FQ56" s="1">
        <f t="shared" si="75"/>
        <v>0</v>
      </c>
      <c r="FR56" s="1">
        <f t="shared" si="75"/>
        <v>0</v>
      </c>
      <c r="FS56" s="1">
        <f t="shared" si="75"/>
        <v>0</v>
      </c>
      <c r="FT56" s="1">
        <f t="shared" si="75"/>
        <v>0</v>
      </c>
      <c r="FU56" s="1">
        <f t="shared" si="75"/>
        <v>0</v>
      </c>
      <c r="FV56" s="1">
        <f t="shared" si="75"/>
        <v>0</v>
      </c>
      <c r="FW56" s="1">
        <f t="shared" si="75"/>
        <v>0</v>
      </c>
      <c r="FX56" s="1">
        <f t="shared" si="75"/>
        <v>0</v>
      </c>
      <c r="FY56" s="1">
        <f t="shared" si="75"/>
        <v>0</v>
      </c>
      <c r="FZ56" s="1">
        <f t="shared" si="75"/>
        <v>0</v>
      </c>
      <c r="GA56" s="1">
        <f t="shared" si="75"/>
        <v>0</v>
      </c>
      <c r="GB56" s="1">
        <f t="shared" si="75"/>
        <v>0</v>
      </c>
      <c r="GC56" s="1">
        <f t="shared" si="75"/>
        <v>781.93</v>
      </c>
      <c r="GD56" s="1">
        <f t="shared" si="75"/>
        <v>0</v>
      </c>
      <c r="GE56" s="1">
        <f t="shared" si="75"/>
        <v>0</v>
      </c>
      <c r="GF56" s="1">
        <f t="shared" si="75"/>
        <v>0</v>
      </c>
      <c r="GG56" s="1">
        <f t="shared" si="75"/>
        <v>0</v>
      </c>
      <c r="GH56" s="1">
        <f t="shared" si="75"/>
        <v>0</v>
      </c>
      <c r="GI56" s="1">
        <f t="shared" si="75"/>
        <v>0</v>
      </c>
      <c r="GJ56" s="1">
        <f t="shared" si="75"/>
        <v>0</v>
      </c>
      <c r="GK56" s="1">
        <f t="shared" si="75"/>
        <v>0</v>
      </c>
      <c r="GL56" s="1">
        <f t="shared" ref="GL56:HN56" si="76">GL$37*GL20</f>
        <v>0</v>
      </c>
      <c r="GM56" s="1">
        <f t="shared" si="76"/>
        <v>372.54</v>
      </c>
      <c r="GN56" s="1">
        <f t="shared" si="76"/>
        <v>0</v>
      </c>
      <c r="GO56" s="1">
        <f t="shared" si="76"/>
        <v>2983.12</v>
      </c>
      <c r="GP56" s="1">
        <f t="shared" si="76"/>
        <v>0</v>
      </c>
      <c r="GQ56" s="1">
        <f t="shared" si="76"/>
        <v>0</v>
      </c>
      <c r="GR56" s="1">
        <f t="shared" si="76"/>
        <v>0</v>
      </c>
      <c r="GS56" s="1">
        <f t="shared" si="76"/>
        <v>0</v>
      </c>
      <c r="GT56" s="1">
        <f t="shared" si="76"/>
        <v>0</v>
      </c>
      <c r="GU56" s="1">
        <f t="shared" si="76"/>
        <v>0</v>
      </c>
      <c r="GV56" s="1">
        <f t="shared" si="76"/>
        <v>0</v>
      </c>
      <c r="GW56" s="1">
        <f t="shared" si="76"/>
        <v>0</v>
      </c>
      <c r="GX56" s="1">
        <f t="shared" si="76"/>
        <v>0</v>
      </c>
      <c r="GY56" s="1">
        <f t="shared" si="76"/>
        <v>0</v>
      </c>
      <c r="GZ56" s="1">
        <f t="shared" si="76"/>
        <v>0</v>
      </c>
      <c r="HA56" s="1">
        <f t="shared" si="76"/>
        <v>0</v>
      </c>
      <c r="HB56" s="1">
        <f t="shared" si="76"/>
        <v>0</v>
      </c>
      <c r="HC56" s="1">
        <f t="shared" si="76"/>
        <v>0</v>
      </c>
      <c r="HD56" s="1">
        <f t="shared" si="76"/>
        <v>0</v>
      </c>
      <c r="HE56" s="1">
        <f t="shared" si="76"/>
        <v>0</v>
      </c>
      <c r="HF56" s="1">
        <f t="shared" si="76"/>
        <v>0</v>
      </c>
      <c r="HG56" s="1">
        <f t="shared" si="76"/>
        <v>0</v>
      </c>
      <c r="HH56" s="1">
        <f t="shared" si="76"/>
        <v>0</v>
      </c>
      <c r="HI56" s="1">
        <f t="shared" si="76"/>
        <v>0</v>
      </c>
      <c r="HJ56" s="1">
        <f t="shared" si="76"/>
        <v>0</v>
      </c>
      <c r="HK56" s="1">
        <f t="shared" si="76"/>
        <v>0</v>
      </c>
      <c r="HL56" s="1">
        <f t="shared" si="76"/>
        <v>0</v>
      </c>
      <c r="HM56" s="1">
        <f t="shared" si="76"/>
        <v>0</v>
      </c>
      <c r="HN56" s="1">
        <f t="shared" si="76"/>
        <v>0</v>
      </c>
      <c r="HO56" s="1">
        <f t="shared" si="8"/>
        <v>35614.76</v>
      </c>
    </row>
    <row r="57" spans="1:223" x14ac:dyDescent="0.25">
      <c r="A57" t="s">
        <v>243</v>
      </c>
      <c r="B57" s="1">
        <f t="shared" ref="B57:BM57" si="77">B$37*B21</f>
        <v>0</v>
      </c>
      <c r="C57" s="1">
        <f t="shared" si="77"/>
        <v>0</v>
      </c>
      <c r="D57" s="1">
        <f t="shared" si="77"/>
        <v>0</v>
      </c>
      <c r="E57" s="1">
        <f t="shared" si="77"/>
        <v>0</v>
      </c>
      <c r="F57" s="1">
        <f t="shared" si="77"/>
        <v>0</v>
      </c>
      <c r="G57" s="1">
        <f t="shared" si="77"/>
        <v>0</v>
      </c>
      <c r="H57" s="1">
        <f t="shared" si="77"/>
        <v>0</v>
      </c>
      <c r="I57" s="1">
        <f t="shared" si="77"/>
        <v>0</v>
      </c>
      <c r="J57" s="1">
        <f t="shared" si="77"/>
        <v>0</v>
      </c>
      <c r="K57" s="1">
        <f t="shared" si="77"/>
        <v>0</v>
      </c>
      <c r="L57" s="1">
        <f t="shared" si="77"/>
        <v>1079.0999999999999</v>
      </c>
      <c r="M57" s="1">
        <f t="shared" si="77"/>
        <v>0</v>
      </c>
      <c r="N57" s="1">
        <f t="shared" si="77"/>
        <v>0</v>
      </c>
      <c r="O57" s="1">
        <f t="shared" si="77"/>
        <v>0</v>
      </c>
      <c r="P57" s="1">
        <f t="shared" si="77"/>
        <v>1187.4100000000001</v>
      </c>
      <c r="Q57" s="1">
        <f t="shared" si="77"/>
        <v>0</v>
      </c>
      <c r="R57" s="1">
        <f t="shared" si="77"/>
        <v>0</v>
      </c>
      <c r="S57" s="1">
        <f t="shared" si="77"/>
        <v>0</v>
      </c>
      <c r="T57" s="1">
        <f t="shared" si="77"/>
        <v>3219.63</v>
      </c>
      <c r="U57" s="1">
        <f t="shared" si="77"/>
        <v>2969.52</v>
      </c>
      <c r="V57" s="1">
        <f t="shared" si="77"/>
        <v>0</v>
      </c>
      <c r="W57" s="1">
        <f t="shared" si="77"/>
        <v>0</v>
      </c>
      <c r="X57" s="1">
        <f t="shared" si="77"/>
        <v>0</v>
      </c>
      <c r="Y57" s="1">
        <f t="shared" si="77"/>
        <v>0</v>
      </c>
      <c r="Z57" s="1">
        <f t="shared" si="77"/>
        <v>0</v>
      </c>
      <c r="AA57" s="1">
        <f t="shared" si="77"/>
        <v>0</v>
      </c>
      <c r="AB57" s="1">
        <f t="shared" si="77"/>
        <v>0</v>
      </c>
      <c r="AC57" s="1">
        <f t="shared" si="77"/>
        <v>0</v>
      </c>
      <c r="AD57" s="1">
        <f t="shared" si="77"/>
        <v>0</v>
      </c>
      <c r="AE57" s="1">
        <f t="shared" si="77"/>
        <v>0</v>
      </c>
      <c r="AF57" s="1">
        <f t="shared" si="77"/>
        <v>0</v>
      </c>
      <c r="AG57" s="1">
        <f t="shared" si="77"/>
        <v>0</v>
      </c>
      <c r="AH57" s="1">
        <f t="shared" si="77"/>
        <v>0</v>
      </c>
      <c r="AI57" s="1">
        <f t="shared" si="77"/>
        <v>0</v>
      </c>
      <c r="AJ57" s="1">
        <f t="shared" si="77"/>
        <v>0</v>
      </c>
      <c r="AK57" s="1">
        <f t="shared" si="77"/>
        <v>0</v>
      </c>
      <c r="AL57" s="1">
        <f t="shared" si="77"/>
        <v>0</v>
      </c>
      <c r="AM57" s="1">
        <f t="shared" si="77"/>
        <v>0</v>
      </c>
      <c r="AN57" s="1">
        <f t="shared" si="77"/>
        <v>0</v>
      </c>
      <c r="AO57" s="1">
        <f t="shared" si="77"/>
        <v>4701.84</v>
      </c>
      <c r="AP57" s="1">
        <f t="shared" si="77"/>
        <v>0</v>
      </c>
      <c r="AQ57" s="1">
        <f t="shared" si="77"/>
        <v>0</v>
      </c>
      <c r="AR57" s="1">
        <f t="shared" si="77"/>
        <v>0</v>
      </c>
      <c r="AS57" s="1">
        <f t="shared" si="77"/>
        <v>0</v>
      </c>
      <c r="AT57" s="1">
        <f t="shared" si="77"/>
        <v>0</v>
      </c>
      <c r="AU57" s="1">
        <f t="shared" si="77"/>
        <v>0</v>
      </c>
      <c r="AV57" s="1">
        <f t="shared" si="77"/>
        <v>0</v>
      </c>
      <c r="AW57" s="1">
        <f t="shared" si="77"/>
        <v>0</v>
      </c>
      <c r="AX57" s="1">
        <f t="shared" si="77"/>
        <v>0</v>
      </c>
      <c r="AY57" s="1">
        <f t="shared" si="77"/>
        <v>0</v>
      </c>
      <c r="AZ57" s="1">
        <f t="shared" si="77"/>
        <v>0</v>
      </c>
      <c r="BA57" s="1">
        <f t="shared" si="77"/>
        <v>0</v>
      </c>
      <c r="BB57" s="1">
        <f t="shared" si="77"/>
        <v>0</v>
      </c>
      <c r="BC57" s="1">
        <f t="shared" si="77"/>
        <v>0</v>
      </c>
      <c r="BD57" s="1">
        <f t="shared" si="77"/>
        <v>0</v>
      </c>
      <c r="BE57" s="1">
        <f t="shared" si="77"/>
        <v>0</v>
      </c>
      <c r="BF57" s="1">
        <f t="shared" si="77"/>
        <v>0</v>
      </c>
      <c r="BG57" s="1">
        <f t="shared" si="77"/>
        <v>0</v>
      </c>
      <c r="BH57" s="1">
        <f t="shared" si="77"/>
        <v>0</v>
      </c>
      <c r="BI57" s="1">
        <f t="shared" si="77"/>
        <v>0</v>
      </c>
      <c r="BJ57" s="1">
        <f t="shared" si="77"/>
        <v>0</v>
      </c>
      <c r="BK57" s="1">
        <f t="shared" si="77"/>
        <v>0</v>
      </c>
      <c r="BL57" s="1">
        <f t="shared" si="77"/>
        <v>0</v>
      </c>
      <c r="BM57" s="1">
        <f t="shared" si="77"/>
        <v>0</v>
      </c>
      <c r="BN57" s="1">
        <f t="shared" ref="BN57:DY57" si="78">BN$37*BN21</f>
        <v>1603.46</v>
      </c>
      <c r="BO57" s="1">
        <f t="shared" si="78"/>
        <v>0</v>
      </c>
      <c r="BP57" s="1">
        <f t="shared" si="78"/>
        <v>0</v>
      </c>
      <c r="BQ57" s="1">
        <f t="shared" si="78"/>
        <v>1275.94</v>
      </c>
      <c r="BR57" s="1">
        <f t="shared" si="78"/>
        <v>0</v>
      </c>
      <c r="BS57" s="1">
        <f t="shared" si="78"/>
        <v>869.98</v>
      </c>
      <c r="BT57" s="1">
        <f t="shared" si="78"/>
        <v>0</v>
      </c>
      <c r="BU57" s="1">
        <f t="shared" si="78"/>
        <v>0</v>
      </c>
      <c r="BV57" s="1">
        <f t="shared" si="78"/>
        <v>2674.08</v>
      </c>
      <c r="BW57" s="1">
        <f t="shared" si="78"/>
        <v>0</v>
      </c>
      <c r="BX57" s="1">
        <f t="shared" si="78"/>
        <v>3811.59</v>
      </c>
      <c r="BY57" s="1">
        <f t="shared" si="78"/>
        <v>0</v>
      </c>
      <c r="BZ57" s="1">
        <f t="shared" si="78"/>
        <v>0</v>
      </c>
      <c r="CA57" s="1">
        <f t="shared" si="78"/>
        <v>591.5</v>
      </c>
      <c r="CB57" s="1">
        <f t="shared" si="78"/>
        <v>0</v>
      </c>
      <c r="CC57" s="1">
        <f t="shared" si="78"/>
        <v>0</v>
      </c>
      <c r="CD57" s="1">
        <f t="shared" si="78"/>
        <v>0</v>
      </c>
      <c r="CE57" s="1">
        <f t="shared" si="78"/>
        <v>0</v>
      </c>
      <c r="CF57" s="1">
        <f t="shared" si="78"/>
        <v>0</v>
      </c>
      <c r="CG57" s="1">
        <f t="shared" si="78"/>
        <v>0</v>
      </c>
      <c r="CH57" s="1">
        <f t="shared" si="78"/>
        <v>0</v>
      </c>
      <c r="CI57" s="1">
        <f t="shared" si="78"/>
        <v>0</v>
      </c>
      <c r="CJ57" s="1">
        <f t="shared" si="78"/>
        <v>0</v>
      </c>
      <c r="CK57" s="1">
        <f t="shared" si="78"/>
        <v>0</v>
      </c>
      <c r="CL57" s="1">
        <f t="shared" si="78"/>
        <v>0</v>
      </c>
      <c r="CM57" s="1">
        <f t="shared" si="78"/>
        <v>0</v>
      </c>
      <c r="CN57" s="1">
        <f t="shared" si="78"/>
        <v>0</v>
      </c>
      <c r="CO57" s="1">
        <f t="shared" si="78"/>
        <v>0</v>
      </c>
      <c r="CP57" s="1">
        <f t="shared" si="78"/>
        <v>0</v>
      </c>
      <c r="CQ57" s="1">
        <f t="shared" si="78"/>
        <v>0</v>
      </c>
      <c r="CR57" s="1">
        <f t="shared" si="78"/>
        <v>0</v>
      </c>
      <c r="CS57" s="1">
        <f t="shared" si="78"/>
        <v>0</v>
      </c>
      <c r="CT57" s="1">
        <f t="shared" si="78"/>
        <v>0</v>
      </c>
      <c r="CU57" s="1">
        <f t="shared" si="78"/>
        <v>0</v>
      </c>
      <c r="CV57" s="1">
        <f t="shared" si="78"/>
        <v>0</v>
      </c>
      <c r="CW57" s="1">
        <f t="shared" si="78"/>
        <v>0</v>
      </c>
      <c r="CX57" s="1">
        <f t="shared" si="78"/>
        <v>0</v>
      </c>
      <c r="CY57" s="1">
        <f t="shared" si="78"/>
        <v>0</v>
      </c>
      <c r="CZ57" s="1">
        <f t="shared" si="78"/>
        <v>0</v>
      </c>
      <c r="DA57" s="1">
        <f t="shared" si="78"/>
        <v>0</v>
      </c>
      <c r="DB57" s="1">
        <f t="shared" si="78"/>
        <v>0</v>
      </c>
      <c r="DC57" s="1">
        <f t="shared" si="78"/>
        <v>0</v>
      </c>
      <c r="DD57" s="1">
        <f t="shared" si="78"/>
        <v>0</v>
      </c>
      <c r="DE57" s="1">
        <f t="shared" si="78"/>
        <v>0</v>
      </c>
      <c r="DF57" s="1">
        <f t="shared" si="78"/>
        <v>0</v>
      </c>
      <c r="DG57" s="1">
        <f t="shared" si="78"/>
        <v>0</v>
      </c>
      <c r="DH57" s="1">
        <f t="shared" si="78"/>
        <v>0</v>
      </c>
      <c r="DI57" s="1">
        <f t="shared" si="78"/>
        <v>0</v>
      </c>
      <c r="DJ57" s="1">
        <f t="shared" si="78"/>
        <v>0</v>
      </c>
      <c r="DK57" s="1">
        <f t="shared" si="78"/>
        <v>0</v>
      </c>
      <c r="DL57" s="1">
        <f t="shared" si="78"/>
        <v>0</v>
      </c>
      <c r="DM57" s="1">
        <f t="shared" si="78"/>
        <v>0</v>
      </c>
      <c r="DN57" s="1">
        <f t="shared" si="78"/>
        <v>0</v>
      </c>
      <c r="DO57" s="1">
        <f t="shared" si="78"/>
        <v>0</v>
      </c>
      <c r="DP57" s="1">
        <f t="shared" si="78"/>
        <v>0</v>
      </c>
      <c r="DQ57" s="1">
        <f t="shared" si="78"/>
        <v>0</v>
      </c>
      <c r="DR57" s="1">
        <f t="shared" si="78"/>
        <v>0</v>
      </c>
      <c r="DS57" s="1">
        <f t="shared" si="78"/>
        <v>0</v>
      </c>
      <c r="DT57" s="1">
        <f t="shared" si="78"/>
        <v>0</v>
      </c>
      <c r="DU57" s="1">
        <f t="shared" si="78"/>
        <v>0</v>
      </c>
      <c r="DV57" s="1">
        <f t="shared" si="78"/>
        <v>0</v>
      </c>
      <c r="DW57" s="1">
        <f t="shared" si="78"/>
        <v>0</v>
      </c>
      <c r="DX57" s="1">
        <f t="shared" si="78"/>
        <v>0</v>
      </c>
      <c r="DY57" s="1">
        <f t="shared" si="78"/>
        <v>0</v>
      </c>
      <c r="DZ57" s="1">
        <f t="shared" ref="DZ57:GK57" si="79">DZ$37*DZ21</f>
        <v>0</v>
      </c>
      <c r="EA57" s="1">
        <f t="shared" si="79"/>
        <v>4567.68</v>
      </c>
      <c r="EB57" s="1">
        <f t="shared" si="79"/>
        <v>0</v>
      </c>
      <c r="EC57" s="1">
        <f t="shared" si="79"/>
        <v>0</v>
      </c>
      <c r="ED57" s="1">
        <f t="shared" si="79"/>
        <v>0</v>
      </c>
      <c r="EE57" s="1">
        <f t="shared" si="79"/>
        <v>0</v>
      </c>
      <c r="EF57" s="1">
        <f t="shared" si="79"/>
        <v>0</v>
      </c>
      <c r="EG57" s="1">
        <f t="shared" si="79"/>
        <v>0</v>
      </c>
      <c r="EH57" s="1">
        <f t="shared" si="79"/>
        <v>854.52</v>
      </c>
      <c r="EI57" s="1">
        <f t="shared" si="79"/>
        <v>0</v>
      </c>
      <c r="EJ57" s="1">
        <f t="shared" si="79"/>
        <v>0</v>
      </c>
      <c r="EK57" s="1">
        <f t="shared" si="79"/>
        <v>0</v>
      </c>
      <c r="EL57" s="1">
        <f t="shared" si="79"/>
        <v>0</v>
      </c>
      <c r="EM57" s="1">
        <f t="shared" si="79"/>
        <v>0</v>
      </c>
      <c r="EN57" s="1">
        <f t="shared" si="79"/>
        <v>0</v>
      </c>
      <c r="EO57" s="1">
        <f t="shared" si="79"/>
        <v>0</v>
      </c>
      <c r="EP57" s="1">
        <f t="shared" si="79"/>
        <v>0</v>
      </c>
      <c r="EQ57" s="1">
        <f t="shared" si="79"/>
        <v>0</v>
      </c>
      <c r="ER57" s="1">
        <f t="shared" si="79"/>
        <v>0</v>
      </c>
      <c r="ES57" s="1">
        <f t="shared" si="79"/>
        <v>0</v>
      </c>
      <c r="ET57" s="1">
        <f t="shared" si="79"/>
        <v>0</v>
      </c>
      <c r="EU57" s="1">
        <f t="shared" si="79"/>
        <v>0</v>
      </c>
      <c r="EV57" s="1">
        <f t="shared" si="79"/>
        <v>0</v>
      </c>
      <c r="EW57" s="1">
        <f t="shared" si="79"/>
        <v>0</v>
      </c>
      <c r="EX57" s="1">
        <f t="shared" si="79"/>
        <v>0</v>
      </c>
      <c r="EY57" s="1">
        <f t="shared" si="79"/>
        <v>0</v>
      </c>
      <c r="EZ57" s="1">
        <f t="shared" si="79"/>
        <v>0</v>
      </c>
      <c r="FA57" s="1">
        <f t="shared" si="79"/>
        <v>0</v>
      </c>
      <c r="FB57" s="1">
        <f t="shared" si="79"/>
        <v>0</v>
      </c>
      <c r="FC57" s="1">
        <f t="shared" si="79"/>
        <v>0</v>
      </c>
      <c r="FD57" s="1">
        <f t="shared" si="79"/>
        <v>3760.92</v>
      </c>
      <c r="FE57" s="1">
        <f t="shared" si="79"/>
        <v>0</v>
      </c>
      <c r="FF57" s="1">
        <f t="shared" si="79"/>
        <v>0</v>
      </c>
      <c r="FG57" s="1">
        <f t="shared" si="79"/>
        <v>0</v>
      </c>
      <c r="FH57" s="1">
        <f t="shared" si="79"/>
        <v>0</v>
      </c>
      <c r="FI57" s="1">
        <f t="shared" si="79"/>
        <v>0</v>
      </c>
      <c r="FJ57" s="1">
        <f t="shared" si="79"/>
        <v>0</v>
      </c>
      <c r="FK57" s="1">
        <f t="shared" si="79"/>
        <v>0</v>
      </c>
      <c r="FL57" s="1">
        <f t="shared" si="79"/>
        <v>0</v>
      </c>
      <c r="FM57" s="1">
        <f t="shared" si="79"/>
        <v>0</v>
      </c>
      <c r="FN57" s="1">
        <f t="shared" si="79"/>
        <v>0</v>
      </c>
      <c r="FO57" s="1">
        <f t="shared" si="79"/>
        <v>416.42</v>
      </c>
      <c r="FP57" s="1">
        <f t="shared" si="79"/>
        <v>0</v>
      </c>
      <c r="FQ57" s="1">
        <f t="shared" si="79"/>
        <v>0</v>
      </c>
      <c r="FR57" s="1">
        <f t="shared" si="79"/>
        <v>0</v>
      </c>
      <c r="FS57" s="1">
        <f t="shared" si="79"/>
        <v>0</v>
      </c>
      <c r="FT57" s="1">
        <f t="shared" si="79"/>
        <v>720.14</v>
      </c>
      <c r="FU57" s="1">
        <f t="shared" si="79"/>
        <v>0</v>
      </c>
      <c r="FV57" s="1">
        <f t="shared" si="79"/>
        <v>0</v>
      </c>
      <c r="FW57" s="1">
        <f t="shared" si="79"/>
        <v>0</v>
      </c>
      <c r="FX57" s="1">
        <f t="shared" si="79"/>
        <v>515.12</v>
      </c>
      <c r="FY57" s="1">
        <f t="shared" si="79"/>
        <v>0</v>
      </c>
      <c r="FZ57" s="1">
        <f t="shared" si="79"/>
        <v>0</v>
      </c>
      <c r="GA57" s="1">
        <f t="shared" si="79"/>
        <v>0</v>
      </c>
      <c r="GB57" s="1">
        <f t="shared" si="79"/>
        <v>0</v>
      </c>
      <c r="GC57" s="1">
        <f t="shared" si="79"/>
        <v>0</v>
      </c>
      <c r="GD57" s="1">
        <f t="shared" si="79"/>
        <v>0</v>
      </c>
      <c r="GE57" s="1">
        <f t="shared" si="79"/>
        <v>0</v>
      </c>
      <c r="GF57" s="1">
        <f t="shared" si="79"/>
        <v>0</v>
      </c>
      <c r="GG57" s="1">
        <f t="shared" si="79"/>
        <v>0</v>
      </c>
      <c r="GH57" s="1">
        <f t="shared" si="79"/>
        <v>0</v>
      </c>
      <c r="GI57" s="1">
        <f t="shared" si="79"/>
        <v>0</v>
      </c>
      <c r="GJ57" s="1">
        <f t="shared" si="79"/>
        <v>0</v>
      </c>
      <c r="GK57" s="1">
        <f t="shared" si="79"/>
        <v>0</v>
      </c>
      <c r="GL57" s="1">
        <f t="shared" ref="GL57:HN57" si="80">GL$37*GL21</f>
        <v>0</v>
      </c>
      <c r="GM57" s="1">
        <f t="shared" si="80"/>
        <v>0</v>
      </c>
      <c r="GN57" s="1">
        <f t="shared" si="80"/>
        <v>0</v>
      </c>
      <c r="GO57" s="1">
        <f t="shared" si="80"/>
        <v>2983.12</v>
      </c>
      <c r="GP57" s="1">
        <f t="shared" si="80"/>
        <v>0</v>
      </c>
      <c r="GQ57" s="1">
        <f t="shared" si="80"/>
        <v>0</v>
      </c>
      <c r="GR57" s="1">
        <f t="shared" si="80"/>
        <v>0</v>
      </c>
      <c r="GS57" s="1">
        <f t="shared" si="80"/>
        <v>0</v>
      </c>
      <c r="GT57" s="1">
        <f t="shared" si="80"/>
        <v>0</v>
      </c>
      <c r="GU57" s="1">
        <f t="shared" si="80"/>
        <v>0</v>
      </c>
      <c r="GV57" s="1">
        <f t="shared" si="80"/>
        <v>0</v>
      </c>
      <c r="GW57" s="1">
        <f t="shared" si="80"/>
        <v>0</v>
      </c>
      <c r="GX57" s="1">
        <f t="shared" si="80"/>
        <v>0</v>
      </c>
      <c r="GY57" s="1">
        <f t="shared" si="80"/>
        <v>0</v>
      </c>
      <c r="GZ57" s="1">
        <f t="shared" si="80"/>
        <v>0</v>
      </c>
      <c r="HA57" s="1">
        <f t="shared" si="80"/>
        <v>0</v>
      </c>
      <c r="HB57" s="1">
        <f t="shared" si="80"/>
        <v>0</v>
      </c>
      <c r="HC57" s="1">
        <f t="shared" si="80"/>
        <v>0</v>
      </c>
      <c r="HD57" s="1">
        <f t="shared" si="80"/>
        <v>0</v>
      </c>
      <c r="HE57" s="1">
        <f t="shared" si="80"/>
        <v>0</v>
      </c>
      <c r="HF57" s="1">
        <f t="shared" si="80"/>
        <v>0</v>
      </c>
      <c r="HG57" s="1">
        <f t="shared" si="80"/>
        <v>0</v>
      </c>
      <c r="HH57" s="1">
        <f t="shared" si="80"/>
        <v>0</v>
      </c>
      <c r="HI57" s="1">
        <f t="shared" si="80"/>
        <v>0</v>
      </c>
      <c r="HJ57" s="1">
        <f t="shared" si="80"/>
        <v>0</v>
      </c>
      <c r="HK57" s="1">
        <f t="shared" si="80"/>
        <v>0</v>
      </c>
      <c r="HL57" s="1">
        <f t="shared" si="80"/>
        <v>0</v>
      </c>
      <c r="HM57" s="1">
        <f t="shared" si="80"/>
        <v>0</v>
      </c>
      <c r="HN57" s="1">
        <f t="shared" si="80"/>
        <v>0</v>
      </c>
      <c r="HO57" s="1">
        <f t="shared" si="8"/>
        <v>37801.97</v>
      </c>
    </row>
    <row r="58" spans="1:223" x14ac:dyDescent="0.25">
      <c r="A58" t="s">
        <v>244</v>
      </c>
      <c r="B58" s="1">
        <f t="shared" ref="B58:BM58" si="81">B$37*B22</f>
        <v>0</v>
      </c>
      <c r="C58" s="1">
        <f t="shared" si="81"/>
        <v>0</v>
      </c>
      <c r="D58" s="1">
        <f t="shared" si="81"/>
        <v>1427.24</v>
      </c>
      <c r="E58" s="1">
        <f t="shared" si="81"/>
        <v>0</v>
      </c>
      <c r="F58" s="1">
        <f t="shared" si="81"/>
        <v>0</v>
      </c>
      <c r="G58" s="1">
        <f t="shared" si="81"/>
        <v>0</v>
      </c>
      <c r="H58" s="1">
        <f t="shared" si="81"/>
        <v>0</v>
      </c>
      <c r="I58" s="1">
        <f t="shared" si="81"/>
        <v>0</v>
      </c>
      <c r="J58" s="1">
        <f t="shared" si="81"/>
        <v>0</v>
      </c>
      <c r="K58" s="1">
        <f t="shared" si="81"/>
        <v>0</v>
      </c>
      <c r="L58" s="1">
        <f t="shared" si="81"/>
        <v>0</v>
      </c>
      <c r="M58" s="1">
        <f t="shared" si="81"/>
        <v>0</v>
      </c>
      <c r="N58" s="1">
        <f t="shared" si="81"/>
        <v>0</v>
      </c>
      <c r="O58" s="1">
        <f t="shared" si="81"/>
        <v>0</v>
      </c>
      <c r="P58" s="1">
        <f t="shared" si="81"/>
        <v>0</v>
      </c>
      <c r="Q58" s="1">
        <f t="shared" si="81"/>
        <v>0</v>
      </c>
      <c r="R58" s="1">
        <f t="shared" si="81"/>
        <v>0</v>
      </c>
      <c r="S58" s="1">
        <f t="shared" si="81"/>
        <v>0</v>
      </c>
      <c r="T58" s="1">
        <f t="shared" si="81"/>
        <v>0</v>
      </c>
      <c r="U58" s="1">
        <f t="shared" si="81"/>
        <v>0</v>
      </c>
      <c r="V58" s="1">
        <f t="shared" si="81"/>
        <v>0</v>
      </c>
      <c r="W58" s="1">
        <f t="shared" si="81"/>
        <v>0</v>
      </c>
      <c r="X58" s="1">
        <f t="shared" si="81"/>
        <v>0</v>
      </c>
      <c r="Y58" s="1">
        <f t="shared" si="81"/>
        <v>0</v>
      </c>
      <c r="Z58" s="1">
        <f t="shared" si="81"/>
        <v>0</v>
      </c>
      <c r="AA58" s="1">
        <f t="shared" si="81"/>
        <v>0</v>
      </c>
      <c r="AB58" s="1">
        <f t="shared" si="81"/>
        <v>0</v>
      </c>
      <c r="AC58" s="1">
        <f t="shared" si="81"/>
        <v>0</v>
      </c>
      <c r="AD58" s="1">
        <f t="shared" si="81"/>
        <v>0</v>
      </c>
      <c r="AE58" s="1">
        <f t="shared" si="81"/>
        <v>0</v>
      </c>
      <c r="AF58" s="1">
        <f t="shared" si="81"/>
        <v>0</v>
      </c>
      <c r="AG58" s="1">
        <f t="shared" si="81"/>
        <v>0</v>
      </c>
      <c r="AH58" s="1">
        <f t="shared" si="81"/>
        <v>0</v>
      </c>
      <c r="AI58" s="1">
        <f t="shared" si="81"/>
        <v>0</v>
      </c>
      <c r="AJ58" s="1">
        <f t="shared" si="81"/>
        <v>0</v>
      </c>
      <c r="AK58" s="1">
        <f t="shared" si="81"/>
        <v>0</v>
      </c>
      <c r="AL58" s="1">
        <f t="shared" si="81"/>
        <v>0</v>
      </c>
      <c r="AM58" s="1">
        <f t="shared" si="81"/>
        <v>0</v>
      </c>
      <c r="AN58" s="1">
        <f t="shared" si="81"/>
        <v>0</v>
      </c>
      <c r="AO58" s="1">
        <f t="shared" si="81"/>
        <v>0</v>
      </c>
      <c r="AP58" s="1">
        <f t="shared" si="81"/>
        <v>0</v>
      </c>
      <c r="AQ58" s="1">
        <f t="shared" si="81"/>
        <v>0</v>
      </c>
      <c r="AR58" s="1">
        <f t="shared" si="81"/>
        <v>0</v>
      </c>
      <c r="AS58" s="1">
        <f t="shared" si="81"/>
        <v>0</v>
      </c>
      <c r="AT58" s="1">
        <f t="shared" si="81"/>
        <v>0</v>
      </c>
      <c r="AU58" s="1">
        <f t="shared" si="81"/>
        <v>0</v>
      </c>
      <c r="AV58" s="1">
        <f t="shared" si="81"/>
        <v>0</v>
      </c>
      <c r="AW58" s="1">
        <f t="shared" si="81"/>
        <v>0</v>
      </c>
      <c r="AX58" s="1">
        <f t="shared" si="81"/>
        <v>0</v>
      </c>
      <c r="AY58" s="1">
        <f t="shared" si="81"/>
        <v>0</v>
      </c>
      <c r="AZ58" s="1">
        <f t="shared" si="81"/>
        <v>0</v>
      </c>
      <c r="BA58" s="1">
        <f t="shared" si="81"/>
        <v>0</v>
      </c>
      <c r="BB58" s="1">
        <f t="shared" si="81"/>
        <v>0</v>
      </c>
      <c r="BC58" s="1">
        <f t="shared" si="81"/>
        <v>374.14</v>
      </c>
      <c r="BD58" s="1">
        <f t="shared" si="81"/>
        <v>0</v>
      </c>
      <c r="BE58" s="1">
        <f t="shared" si="81"/>
        <v>0</v>
      </c>
      <c r="BF58" s="1">
        <f t="shared" si="81"/>
        <v>712.96</v>
      </c>
      <c r="BG58" s="1">
        <f t="shared" si="81"/>
        <v>0</v>
      </c>
      <c r="BH58" s="1">
        <f t="shared" si="81"/>
        <v>0</v>
      </c>
      <c r="BI58" s="1">
        <f t="shared" si="81"/>
        <v>0</v>
      </c>
      <c r="BJ58" s="1">
        <f t="shared" si="81"/>
        <v>0</v>
      </c>
      <c r="BK58" s="1">
        <f t="shared" si="81"/>
        <v>0</v>
      </c>
      <c r="BL58" s="1">
        <f t="shared" si="81"/>
        <v>0</v>
      </c>
      <c r="BM58" s="1">
        <f t="shared" si="81"/>
        <v>0</v>
      </c>
      <c r="BN58" s="1">
        <f t="shared" ref="BN58:DY58" si="82">BN$37*BN22</f>
        <v>0</v>
      </c>
      <c r="BO58" s="1">
        <f t="shared" si="82"/>
        <v>0</v>
      </c>
      <c r="BP58" s="1">
        <f t="shared" si="82"/>
        <v>0</v>
      </c>
      <c r="BQ58" s="1">
        <f t="shared" si="82"/>
        <v>0</v>
      </c>
      <c r="BR58" s="1">
        <f t="shared" si="82"/>
        <v>0</v>
      </c>
      <c r="BS58" s="1">
        <f t="shared" si="82"/>
        <v>0</v>
      </c>
      <c r="BT58" s="1">
        <f t="shared" si="82"/>
        <v>0</v>
      </c>
      <c r="BU58" s="1">
        <f t="shared" si="82"/>
        <v>0</v>
      </c>
      <c r="BV58" s="1">
        <f t="shared" si="82"/>
        <v>594.24</v>
      </c>
      <c r="BW58" s="1">
        <f t="shared" si="82"/>
        <v>0</v>
      </c>
      <c r="BX58" s="1">
        <f t="shared" si="82"/>
        <v>423.51</v>
      </c>
      <c r="BY58" s="1">
        <f t="shared" si="82"/>
        <v>0</v>
      </c>
      <c r="BZ58" s="1">
        <f t="shared" si="82"/>
        <v>0</v>
      </c>
      <c r="CA58" s="1">
        <f t="shared" si="82"/>
        <v>0</v>
      </c>
      <c r="CB58" s="1">
        <f t="shared" si="82"/>
        <v>0</v>
      </c>
      <c r="CC58" s="1">
        <f t="shared" si="82"/>
        <v>0</v>
      </c>
      <c r="CD58" s="1">
        <f t="shared" si="82"/>
        <v>0</v>
      </c>
      <c r="CE58" s="1">
        <f t="shared" si="82"/>
        <v>0</v>
      </c>
      <c r="CF58" s="1">
        <f t="shared" si="82"/>
        <v>406.24</v>
      </c>
      <c r="CG58" s="1">
        <f t="shared" si="82"/>
        <v>0</v>
      </c>
      <c r="CH58" s="1">
        <f t="shared" si="82"/>
        <v>0</v>
      </c>
      <c r="CI58" s="1">
        <f t="shared" si="82"/>
        <v>0</v>
      </c>
      <c r="CJ58" s="1">
        <f t="shared" si="82"/>
        <v>0</v>
      </c>
      <c r="CK58" s="1">
        <f t="shared" si="82"/>
        <v>0</v>
      </c>
      <c r="CL58" s="1">
        <f t="shared" si="82"/>
        <v>0</v>
      </c>
      <c r="CM58" s="1">
        <f t="shared" si="82"/>
        <v>0</v>
      </c>
      <c r="CN58" s="1">
        <f t="shared" si="82"/>
        <v>0</v>
      </c>
      <c r="CO58" s="1">
        <f t="shared" si="82"/>
        <v>0</v>
      </c>
      <c r="CP58" s="1">
        <f t="shared" si="82"/>
        <v>0</v>
      </c>
      <c r="CQ58" s="1">
        <f t="shared" si="82"/>
        <v>0</v>
      </c>
      <c r="CR58" s="1">
        <f t="shared" si="82"/>
        <v>0</v>
      </c>
      <c r="CS58" s="1">
        <f t="shared" si="82"/>
        <v>0</v>
      </c>
      <c r="CT58" s="1">
        <f t="shared" si="82"/>
        <v>0</v>
      </c>
      <c r="CU58" s="1">
        <f t="shared" si="82"/>
        <v>0</v>
      </c>
      <c r="CV58" s="1">
        <f t="shared" si="82"/>
        <v>0</v>
      </c>
      <c r="CW58" s="1">
        <f t="shared" si="82"/>
        <v>0</v>
      </c>
      <c r="CX58" s="1">
        <f t="shared" si="82"/>
        <v>0</v>
      </c>
      <c r="CY58" s="1">
        <f t="shared" si="82"/>
        <v>0</v>
      </c>
      <c r="CZ58" s="1">
        <f t="shared" si="82"/>
        <v>0</v>
      </c>
      <c r="DA58" s="1">
        <f t="shared" si="82"/>
        <v>0</v>
      </c>
      <c r="DB58" s="1">
        <f t="shared" si="82"/>
        <v>0</v>
      </c>
      <c r="DC58" s="1">
        <f t="shared" si="82"/>
        <v>0</v>
      </c>
      <c r="DD58" s="1">
        <f t="shared" si="82"/>
        <v>0</v>
      </c>
      <c r="DE58" s="1">
        <f t="shared" si="82"/>
        <v>0</v>
      </c>
      <c r="DF58" s="1">
        <f t="shared" si="82"/>
        <v>0</v>
      </c>
      <c r="DG58" s="1">
        <f t="shared" si="82"/>
        <v>0</v>
      </c>
      <c r="DH58" s="1">
        <f t="shared" si="82"/>
        <v>0</v>
      </c>
      <c r="DI58" s="1">
        <f t="shared" si="82"/>
        <v>0</v>
      </c>
      <c r="DJ58" s="1">
        <f t="shared" si="82"/>
        <v>0</v>
      </c>
      <c r="DK58" s="1">
        <f t="shared" si="82"/>
        <v>0</v>
      </c>
      <c r="DL58" s="1">
        <f t="shared" si="82"/>
        <v>0</v>
      </c>
      <c r="DM58" s="1">
        <f t="shared" si="82"/>
        <v>0</v>
      </c>
      <c r="DN58" s="1">
        <f t="shared" si="82"/>
        <v>0</v>
      </c>
      <c r="DO58" s="1">
        <f t="shared" si="82"/>
        <v>0</v>
      </c>
      <c r="DP58" s="1">
        <f t="shared" si="82"/>
        <v>0</v>
      </c>
      <c r="DQ58" s="1">
        <f t="shared" si="82"/>
        <v>0</v>
      </c>
      <c r="DR58" s="1">
        <f t="shared" si="82"/>
        <v>0</v>
      </c>
      <c r="DS58" s="1">
        <f t="shared" si="82"/>
        <v>0</v>
      </c>
      <c r="DT58" s="1">
        <f t="shared" si="82"/>
        <v>0</v>
      </c>
      <c r="DU58" s="1">
        <f t="shared" si="82"/>
        <v>0</v>
      </c>
      <c r="DV58" s="1">
        <f t="shared" si="82"/>
        <v>0</v>
      </c>
      <c r="DW58" s="1">
        <f t="shared" si="82"/>
        <v>0</v>
      </c>
      <c r="DX58" s="1">
        <f t="shared" si="82"/>
        <v>0</v>
      </c>
      <c r="DY58" s="1">
        <f t="shared" si="82"/>
        <v>0</v>
      </c>
      <c r="DZ58" s="1">
        <f t="shared" ref="DZ58:GK58" si="83">DZ$37*DZ22</f>
        <v>0</v>
      </c>
      <c r="EA58" s="1">
        <f t="shared" si="83"/>
        <v>2283.84</v>
      </c>
      <c r="EB58" s="1">
        <f t="shared" si="83"/>
        <v>0</v>
      </c>
      <c r="EC58" s="1">
        <f t="shared" si="83"/>
        <v>0</v>
      </c>
      <c r="ED58" s="1">
        <f t="shared" si="83"/>
        <v>0</v>
      </c>
      <c r="EE58" s="1">
        <f t="shared" si="83"/>
        <v>0</v>
      </c>
      <c r="EF58" s="1">
        <f t="shared" si="83"/>
        <v>0</v>
      </c>
      <c r="EG58" s="1">
        <f t="shared" si="83"/>
        <v>0</v>
      </c>
      <c r="EH58" s="1">
        <f t="shared" si="83"/>
        <v>854.52</v>
      </c>
      <c r="EI58" s="1">
        <f t="shared" si="83"/>
        <v>0</v>
      </c>
      <c r="EJ58" s="1">
        <f t="shared" si="83"/>
        <v>283.66000000000003</v>
      </c>
      <c r="EK58" s="1">
        <f t="shared" si="83"/>
        <v>0</v>
      </c>
      <c r="EL58" s="1">
        <f t="shared" si="83"/>
        <v>0</v>
      </c>
      <c r="EM58" s="1">
        <f t="shared" si="83"/>
        <v>610.04999999999995</v>
      </c>
      <c r="EN58" s="1">
        <f t="shared" si="83"/>
        <v>0</v>
      </c>
      <c r="EO58" s="1">
        <f t="shared" si="83"/>
        <v>0</v>
      </c>
      <c r="EP58" s="1">
        <f t="shared" si="83"/>
        <v>0</v>
      </c>
      <c r="EQ58" s="1">
        <f t="shared" si="83"/>
        <v>0</v>
      </c>
      <c r="ER58" s="1">
        <f t="shared" si="83"/>
        <v>640.42999999999995</v>
      </c>
      <c r="ES58" s="1">
        <f t="shared" si="83"/>
        <v>0</v>
      </c>
      <c r="ET58" s="1">
        <f t="shared" si="83"/>
        <v>0</v>
      </c>
      <c r="EU58" s="1">
        <f t="shared" si="83"/>
        <v>0</v>
      </c>
      <c r="EV58" s="1">
        <f t="shared" si="83"/>
        <v>454.98</v>
      </c>
      <c r="EW58" s="1">
        <f t="shared" si="83"/>
        <v>0</v>
      </c>
      <c r="EX58" s="1">
        <f t="shared" si="83"/>
        <v>0</v>
      </c>
      <c r="EY58" s="1">
        <f t="shared" si="83"/>
        <v>0</v>
      </c>
      <c r="EZ58" s="1">
        <f t="shared" si="83"/>
        <v>0</v>
      </c>
      <c r="FA58" s="1">
        <f t="shared" si="83"/>
        <v>408.18</v>
      </c>
      <c r="FB58" s="1">
        <f t="shared" si="83"/>
        <v>458.8</v>
      </c>
      <c r="FC58" s="1">
        <f t="shared" si="83"/>
        <v>411.82</v>
      </c>
      <c r="FD58" s="1">
        <f t="shared" si="83"/>
        <v>0</v>
      </c>
      <c r="FE58" s="1">
        <f t="shared" si="83"/>
        <v>0</v>
      </c>
      <c r="FF58" s="1">
        <f t="shared" si="83"/>
        <v>0</v>
      </c>
      <c r="FG58" s="1">
        <f t="shared" si="83"/>
        <v>0</v>
      </c>
      <c r="FH58" s="1">
        <f t="shared" si="83"/>
        <v>0</v>
      </c>
      <c r="FI58" s="1">
        <f t="shared" si="83"/>
        <v>0</v>
      </c>
      <c r="FJ58" s="1">
        <f t="shared" si="83"/>
        <v>0</v>
      </c>
      <c r="FK58" s="1">
        <f t="shared" si="83"/>
        <v>0</v>
      </c>
      <c r="FL58" s="1">
        <f t="shared" si="83"/>
        <v>0</v>
      </c>
      <c r="FM58" s="1">
        <f t="shared" si="83"/>
        <v>0</v>
      </c>
      <c r="FN58" s="1">
        <f t="shared" si="83"/>
        <v>0</v>
      </c>
      <c r="FO58" s="1">
        <f t="shared" si="83"/>
        <v>0</v>
      </c>
      <c r="FP58" s="1">
        <f t="shared" si="83"/>
        <v>0</v>
      </c>
      <c r="FQ58" s="1">
        <f t="shared" si="83"/>
        <v>0</v>
      </c>
      <c r="FR58" s="1">
        <f t="shared" si="83"/>
        <v>0</v>
      </c>
      <c r="FS58" s="1">
        <f t="shared" si="83"/>
        <v>0</v>
      </c>
      <c r="FT58" s="1">
        <f t="shared" si="83"/>
        <v>0</v>
      </c>
      <c r="FU58" s="1">
        <f t="shared" si="83"/>
        <v>0</v>
      </c>
      <c r="FV58" s="1">
        <f t="shared" si="83"/>
        <v>0</v>
      </c>
      <c r="FW58" s="1">
        <f t="shared" si="83"/>
        <v>0</v>
      </c>
      <c r="FX58" s="1">
        <f t="shared" si="83"/>
        <v>0</v>
      </c>
      <c r="FY58" s="1">
        <f t="shared" si="83"/>
        <v>0</v>
      </c>
      <c r="FZ58" s="1">
        <f t="shared" si="83"/>
        <v>0</v>
      </c>
      <c r="GA58" s="1">
        <f t="shared" si="83"/>
        <v>0</v>
      </c>
      <c r="GB58" s="1">
        <f t="shared" si="83"/>
        <v>0</v>
      </c>
      <c r="GC58" s="1">
        <f t="shared" si="83"/>
        <v>0</v>
      </c>
      <c r="GD58" s="1">
        <f t="shared" si="83"/>
        <v>0</v>
      </c>
      <c r="GE58" s="1">
        <f t="shared" si="83"/>
        <v>0</v>
      </c>
      <c r="GF58" s="1">
        <f t="shared" si="83"/>
        <v>0</v>
      </c>
      <c r="GG58" s="1">
        <f t="shared" si="83"/>
        <v>0</v>
      </c>
      <c r="GH58" s="1">
        <f t="shared" si="83"/>
        <v>0</v>
      </c>
      <c r="GI58" s="1">
        <f t="shared" si="83"/>
        <v>0</v>
      </c>
      <c r="GJ58" s="1">
        <f t="shared" si="83"/>
        <v>0</v>
      </c>
      <c r="GK58" s="1">
        <f t="shared" si="83"/>
        <v>0</v>
      </c>
      <c r="GL58" s="1">
        <f t="shared" ref="GL58:HN58" si="84">GL$37*GL22</f>
        <v>0</v>
      </c>
      <c r="GM58" s="1">
        <f t="shared" si="84"/>
        <v>0</v>
      </c>
      <c r="GN58" s="1">
        <f t="shared" si="84"/>
        <v>0</v>
      </c>
      <c r="GO58" s="1">
        <f t="shared" si="84"/>
        <v>0</v>
      </c>
      <c r="GP58" s="1">
        <f t="shared" si="84"/>
        <v>0</v>
      </c>
      <c r="GQ58" s="1">
        <f t="shared" si="84"/>
        <v>0</v>
      </c>
      <c r="GR58" s="1">
        <f t="shared" si="84"/>
        <v>0</v>
      </c>
      <c r="GS58" s="1">
        <f t="shared" si="84"/>
        <v>0</v>
      </c>
      <c r="GT58" s="1">
        <f t="shared" si="84"/>
        <v>0</v>
      </c>
      <c r="GU58" s="1">
        <f t="shared" si="84"/>
        <v>0</v>
      </c>
      <c r="GV58" s="1">
        <f t="shared" si="84"/>
        <v>0</v>
      </c>
      <c r="GW58" s="1">
        <f t="shared" si="84"/>
        <v>0</v>
      </c>
      <c r="GX58" s="1">
        <f t="shared" si="84"/>
        <v>0</v>
      </c>
      <c r="GY58" s="1">
        <f t="shared" si="84"/>
        <v>0</v>
      </c>
      <c r="GZ58" s="1">
        <f t="shared" si="84"/>
        <v>0</v>
      </c>
      <c r="HA58" s="1">
        <f t="shared" si="84"/>
        <v>0</v>
      </c>
      <c r="HB58" s="1">
        <f t="shared" si="84"/>
        <v>0</v>
      </c>
      <c r="HC58" s="1">
        <f t="shared" si="84"/>
        <v>0</v>
      </c>
      <c r="HD58" s="1">
        <f t="shared" si="84"/>
        <v>0</v>
      </c>
      <c r="HE58" s="1">
        <f t="shared" si="84"/>
        <v>0</v>
      </c>
      <c r="HF58" s="1">
        <f t="shared" si="84"/>
        <v>0</v>
      </c>
      <c r="HG58" s="1">
        <f t="shared" si="84"/>
        <v>0</v>
      </c>
      <c r="HH58" s="1">
        <f t="shared" si="84"/>
        <v>0</v>
      </c>
      <c r="HI58" s="1">
        <f t="shared" si="84"/>
        <v>0</v>
      </c>
      <c r="HJ58" s="1">
        <f t="shared" si="84"/>
        <v>0</v>
      </c>
      <c r="HK58" s="1">
        <f t="shared" si="84"/>
        <v>0</v>
      </c>
      <c r="HL58" s="1">
        <f t="shared" si="84"/>
        <v>0</v>
      </c>
      <c r="HM58" s="1">
        <f t="shared" si="84"/>
        <v>0</v>
      </c>
      <c r="HN58" s="1">
        <f t="shared" si="84"/>
        <v>0</v>
      </c>
      <c r="HO58" s="1">
        <f t="shared" si="8"/>
        <v>10344.609999999999</v>
      </c>
    </row>
    <row r="59" spans="1:223" x14ac:dyDescent="0.25">
      <c r="A59" t="s">
        <v>245</v>
      </c>
      <c r="B59" s="1">
        <f t="shared" ref="B59:BM59" si="85">B$37*B23</f>
        <v>0</v>
      </c>
      <c r="C59" s="1">
        <f t="shared" si="85"/>
        <v>0</v>
      </c>
      <c r="D59" s="1">
        <f t="shared" si="85"/>
        <v>1427.24</v>
      </c>
      <c r="E59" s="1">
        <f t="shared" si="85"/>
        <v>574.88</v>
      </c>
      <c r="F59" s="1">
        <f t="shared" si="85"/>
        <v>0</v>
      </c>
      <c r="G59" s="1">
        <f t="shared" si="85"/>
        <v>0</v>
      </c>
      <c r="H59" s="1">
        <f t="shared" si="85"/>
        <v>0</v>
      </c>
      <c r="I59" s="1">
        <f t="shared" si="85"/>
        <v>0</v>
      </c>
      <c r="J59" s="1">
        <f t="shared" si="85"/>
        <v>0</v>
      </c>
      <c r="K59" s="1">
        <f t="shared" si="85"/>
        <v>0</v>
      </c>
      <c r="L59" s="1">
        <f t="shared" si="85"/>
        <v>2158.1999999999998</v>
      </c>
      <c r="M59" s="1">
        <f t="shared" si="85"/>
        <v>2146</v>
      </c>
      <c r="N59" s="1">
        <f t="shared" si="85"/>
        <v>0</v>
      </c>
      <c r="O59" s="1">
        <f t="shared" si="85"/>
        <v>0</v>
      </c>
      <c r="P59" s="1">
        <f t="shared" si="85"/>
        <v>0</v>
      </c>
      <c r="Q59" s="1">
        <f t="shared" si="85"/>
        <v>0</v>
      </c>
      <c r="R59" s="1">
        <f t="shared" si="85"/>
        <v>0</v>
      </c>
      <c r="S59" s="1">
        <f t="shared" si="85"/>
        <v>0</v>
      </c>
      <c r="T59" s="1">
        <f t="shared" si="85"/>
        <v>2146.42</v>
      </c>
      <c r="U59" s="1">
        <f t="shared" si="85"/>
        <v>0</v>
      </c>
      <c r="V59" s="1">
        <f t="shared" si="85"/>
        <v>0</v>
      </c>
      <c r="W59" s="1">
        <f t="shared" si="85"/>
        <v>0</v>
      </c>
      <c r="X59" s="1">
        <f t="shared" si="85"/>
        <v>0</v>
      </c>
      <c r="Y59" s="1">
        <f t="shared" si="85"/>
        <v>0</v>
      </c>
      <c r="Z59" s="1">
        <f t="shared" si="85"/>
        <v>0</v>
      </c>
      <c r="AA59" s="1">
        <f t="shared" si="85"/>
        <v>0</v>
      </c>
      <c r="AB59" s="1">
        <f t="shared" si="85"/>
        <v>0</v>
      </c>
      <c r="AC59" s="1">
        <f t="shared" si="85"/>
        <v>0</v>
      </c>
      <c r="AD59" s="1">
        <f t="shared" si="85"/>
        <v>0</v>
      </c>
      <c r="AE59" s="1">
        <f t="shared" si="85"/>
        <v>0</v>
      </c>
      <c r="AF59" s="1">
        <f t="shared" si="85"/>
        <v>0</v>
      </c>
      <c r="AG59" s="1">
        <f t="shared" si="85"/>
        <v>0</v>
      </c>
      <c r="AH59" s="1">
        <f t="shared" si="85"/>
        <v>0</v>
      </c>
      <c r="AI59" s="1">
        <f t="shared" si="85"/>
        <v>0</v>
      </c>
      <c r="AJ59" s="1">
        <f t="shared" si="85"/>
        <v>0</v>
      </c>
      <c r="AK59" s="1">
        <f t="shared" si="85"/>
        <v>0</v>
      </c>
      <c r="AL59" s="1">
        <f t="shared" si="85"/>
        <v>0</v>
      </c>
      <c r="AM59" s="1">
        <f t="shared" si="85"/>
        <v>0</v>
      </c>
      <c r="AN59" s="1">
        <f t="shared" si="85"/>
        <v>0</v>
      </c>
      <c r="AO59" s="1">
        <f t="shared" si="85"/>
        <v>0</v>
      </c>
      <c r="AP59" s="1">
        <f t="shared" si="85"/>
        <v>0</v>
      </c>
      <c r="AQ59" s="1">
        <f t="shared" si="85"/>
        <v>0</v>
      </c>
      <c r="AR59" s="1">
        <f t="shared" si="85"/>
        <v>0</v>
      </c>
      <c r="AS59" s="1">
        <f t="shared" si="85"/>
        <v>0</v>
      </c>
      <c r="AT59" s="1">
        <f t="shared" si="85"/>
        <v>0</v>
      </c>
      <c r="AU59" s="1">
        <f t="shared" si="85"/>
        <v>0</v>
      </c>
      <c r="AV59" s="1">
        <f t="shared" si="85"/>
        <v>0</v>
      </c>
      <c r="AW59" s="1">
        <f t="shared" si="85"/>
        <v>0</v>
      </c>
      <c r="AX59" s="1">
        <f t="shared" si="85"/>
        <v>0</v>
      </c>
      <c r="AY59" s="1">
        <f t="shared" si="85"/>
        <v>0</v>
      </c>
      <c r="AZ59" s="1">
        <f t="shared" si="85"/>
        <v>0</v>
      </c>
      <c r="BA59" s="1">
        <f t="shared" si="85"/>
        <v>0</v>
      </c>
      <c r="BB59" s="1">
        <f t="shared" si="85"/>
        <v>0</v>
      </c>
      <c r="BC59" s="1">
        <f t="shared" si="85"/>
        <v>0</v>
      </c>
      <c r="BD59" s="1">
        <f t="shared" si="85"/>
        <v>0</v>
      </c>
      <c r="BE59" s="1">
        <f t="shared" si="85"/>
        <v>0</v>
      </c>
      <c r="BF59" s="1">
        <f t="shared" si="85"/>
        <v>0</v>
      </c>
      <c r="BG59" s="1">
        <f t="shared" si="85"/>
        <v>0</v>
      </c>
      <c r="BH59" s="1">
        <f t="shared" si="85"/>
        <v>0</v>
      </c>
      <c r="BI59" s="1">
        <f t="shared" si="85"/>
        <v>0</v>
      </c>
      <c r="BJ59" s="1">
        <f t="shared" si="85"/>
        <v>0</v>
      </c>
      <c r="BK59" s="1">
        <f t="shared" si="85"/>
        <v>0</v>
      </c>
      <c r="BL59" s="1">
        <f t="shared" si="85"/>
        <v>0</v>
      </c>
      <c r="BM59" s="1">
        <f t="shared" si="85"/>
        <v>0</v>
      </c>
      <c r="BN59" s="1">
        <f t="shared" ref="BN59:DY59" si="86">BN$37*BN23</f>
        <v>0</v>
      </c>
      <c r="BO59" s="1">
        <f t="shared" si="86"/>
        <v>0</v>
      </c>
      <c r="BP59" s="1">
        <f t="shared" si="86"/>
        <v>0</v>
      </c>
      <c r="BQ59" s="1">
        <f t="shared" si="86"/>
        <v>0</v>
      </c>
      <c r="BR59" s="1">
        <f t="shared" si="86"/>
        <v>0</v>
      </c>
      <c r="BS59" s="1">
        <f t="shared" si="86"/>
        <v>434.99</v>
      </c>
      <c r="BT59" s="1">
        <f t="shared" si="86"/>
        <v>0</v>
      </c>
      <c r="BU59" s="1">
        <f t="shared" si="86"/>
        <v>0</v>
      </c>
      <c r="BV59" s="1">
        <f t="shared" si="86"/>
        <v>0</v>
      </c>
      <c r="BW59" s="1">
        <f t="shared" si="86"/>
        <v>0</v>
      </c>
      <c r="BX59" s="1">
        <f t="shared" si="86"/>
        <v>847.02</v>
      </c>
      <c r="BY59" s="1">
        <f t="shared" si="86"/>
        <v>0</v>
      </c>
      <c r="BZ59" s="1">
        <f t="shared" si="86"/>
        <v>0</v>
      </c>
      <c r="CA59" s="1">
        <f t="shared" si="86"/>
        <v>295.75</v>
      </c>
      <c r="CB59" s="1">
        <f t="shared" si="86"/>
        <v>0</v>
      </c>
      <c r="CC59" s="1">
        <f t="shared" si="86"/>
        <v>0</v>
      </c>
      <c r="CD59" s="1">
        <f t="shared" si="86"/>
        <v>0</v>
      </c>
      <c r="CE59" s="1">
        <f t="shared" si="86"/>
        <v>0</v>
      </c>
      <c r="CF59" s="1">
        <f t="shared" si="86"/>
        <v>0</v>
      </c>
      <c r="CG59" s="1">
        <f t="shared" si="86"/>
        <v>0</v>
      </c>
      <c r="CH59" s="1">
        <f t="shared" si="86"/>
        <v>0</v>
      </c>
      <c r="CI59" s="1">
        <f t="shared" si="86"/>
        <v>0</v>
      </c>
      <c r="CJ59" s="1">
        <f t="shared" si="86"/>
        <v>0</v>
      </c>
      <c r="CK59" s="1">
        <f t="shared" si="86"/>
        <v>0</v>
      </c>
      <c r="CL59" s="1">
        <f t="shared" si="86"/>
        <v>0</v>
      </c>
      <c r="CM59" s="1">
        <f t="shared" si="86"/>
        <v>0</v>
      </c>
      <c r="CN59" s="1">
        <f t="shared" si="86"/>
        <v>0</v>
      </c>
      <c r="CO59" s="1">
        <f t="shared" si="86"/>
        <v>0</v>
      </c>
      <c r="CP59" s="1">
        <f t="shared" si="86"/>
        <v>0</v>
      </c>
      <c r="CQ59" s="1">
        <f t="shared" si="86"/>
        <v>0</v>
      </c>
      <c r="CR59" s="1">
        <f t="shared" si="86"/>
        <v>0</v>
      </c>
      <c r="CS59" s="1">
        <f t="shared" si="86"/>
        <v>0</v>
      </c>
      <c r="CT59" s="1">
        <f t="shared" si="86"/>
        <v>0</v>
      </c>
      <c r="CU59" s="1">
        <f t="shared" si="86"/>
        <v>0</v>
      </c>
      <c r="CV59" s="1">
        <f t="shared" si="86"/>
        <v>0</v>
      </c>
      <c r="CW59" s="1">
        <f t="shared" si="86"/>
        <v>0</v>
      </c>
      <c r="CX59" s="1">
        <f t="shared" si="86"/>
        <v>0</v>
      </c>
      <c r="CY59" s="1">
        <f t="shared" si="86"/>
        <v>0</v>
      </c>
      <c r="CZ59" s="1">
        <f t="shared" si="86"/>
        <v>0</v>
      </c>
      <c r="DA59" s="1">
        <f t="shared" si="86"/>
        <v>0</v>
      </c>
      <c r="DB59" s="1">
        <f t="shared" si="86"/>
        <v>0</v>
      </c>
      <c r="DC59" s="1">
        <f t="shared" si="86"/>
        <v>0</v>
      </c>
      <c r="DD59" s="1">
        <f t="shared" si="86"/>
        <v>0</v>
      </c>
      <c r="DE59" s="1">
        <f t="shared" si="86"/>
        <v>0</v>
      </c>
      <c r="DF59" s="1">
        <f t="shared" si="86"/>
        <v>0</v>
      </c>
      <c r="DG59" s="1">
        <f t="shared" si="86"/>
        <v>0</v>
      </c>
      <c r="DH59" s="1">
        <f t="shared" si="86"/>
        <v>0</v>
      </c>
      <c r="DI59" s="1">
        <f t="shared" si="86"/>
        <v>0</v>
      </c>
      <c r="DJ59" s="1">
        <f t="shared" si="86"/>
        <v>0</v>
      </c>
      <c r="DK59" s="1">
        <f t="shared" si="86"/>
        <v>0</v>
      </c>
      <c r="DL59" s="1">
        <f t="shared" si="86"/>
        <v>0</v>
      </c>
      <c r="DM59" s="1">
        <f t="shared" si="86"/>
        <v>0</v>
      </c>
      <c r="DN59" s="1">
        <f t="shared" si="86"/>
        <v>0</v>
      </c>
      <c r="DO59" s="1">
        <f t="shared" si="86"/>
        <v>0</v>
      </c>
      <c r="DP59" s="1">
        <f t="shared" si="86"/>
        <v>0</v>
      </c>
      <c r="DQ59" s="1">
        <f t="shared" si="86"/>
        <v>0</v>
      </c>
      <c r="DR59" s="1">
        <f t="shared" si="86"/>
        <v>0</v>
      </c>
      <c r="DS59" s="1">
        <f t="shared" si="86"/>
        <v>0</v>
      </c>
      <c r="DT59" s="1">
        <f t="shared" si="86"/>
        <v>0</v>
      </c>
      <c r="DU59" s="1">
        <f t="shared" si="86"/>
        <v>0</v>
      </c>
      <c r="DV59" s="1">
        <f t="shared" si="86"/>
        <v>0</v>
      </c>
      <c r="DW59" s="1">
        <f t="shared" si="86"/>
        <v>0</v>
      </c>
      <c r="DX59" s="1">
        <f t="shared" si="86"/>
        <v>0</v>
      </c>
      <c r="DY59" s="1">
        <f t="shared" si="86"/>
        <v>0</v>
      </c>
      <c r="DZ59" s="1">
        <f t="shared" ref="DZ59:GK59" si="87">DZ$37*DZ23</f>
        <v>0</v>
      </c>
      <c r="EA59" s="1">
        <f t="shared" si="87"/>
        <v>0</v>
      </c>
      <c r="EB59" s="1">
        <f t="shared" si="87"/>
        <v>0</v>
      </c>
      <c r="EC59" s="1">
        <f t="shared" si="87"/>
        <v>0</v>
      </c>
      <c r="ED59" s="1">
        <f t="shared" si="87"/>
        <v>0</v>
      </c>
      <c r="EE59" s="1">
        <f t="shared" si="87"/>
        <v>0</v>
      </c>
      <c r="EF59" s="1">
        <f t="shared" si="87"/>
        <v>0</v>
      </c>
      <c r="EG59" s="1">
        <f t="shared" si="87"/>
        <v>0</v>
      </c>
      <c r="EH59" s="1">
        <f t="shared" si="87"/>
        <v>854.52</v>
      </c>
      <c r="EI59" s="1">
        <f t="shared" si="87"/>
        <v>0</v>
      </c>
      <c r="EJ59" s="1">
        <f t="shared" si="87"/>
        <v>0</v>
      </c>
      <c r="EK59" s="1">
        <f t="shared" si="87"/>
        <v>0</v>
      </c>
      <c r="EL59" s="1">
        <f t="shared" si="87"/>
        <v>0</v>
      </c>
      <c r="EM59" s="1">
        <f t="shared" si="87"/>
        <v>0</v>
      </c>
      <c r="EN59" s="1">
        <f t="shared" si="87"/>
        <v>0</v>
      </c>
      <c r="EO59" s="1">
        <f t="shared" si="87"/>
        <v>0</v>
      </c>
      <c r="EP59" s="1">
        <f t="shared" si="87"/>
        <v>0</v>
      </c>
      <c r="EQ59" s="1">
        <f t="shared" si="87"/>
        <v>0</v>
      </c>
      <c r="ER59" s="1">
        <f t="shared" si="87"/>
        <v>0</v>
      </c>
      <c r="ES59" s="1">
        <f t="shared" si="87"/>
        <v>0</v>
      </c>
      <c r="ET59" s="1">
        <f t="shared" si="87"/>
        <v>0</v>
      </c>
      <c r="EU59" s="1">
        <f t="shared" si="87"/>
        <v>0</v>
      </c>
      <c r="EV59" s="1">
        <f t="shared" si="87"/>
        <v>0</v>
      </c>
      <c r="EW59" s="1">
        <f t="shared" si="87"/>
        <v>0</v>
      </c>
      <c r="EX59" s="1">
        <f t="shared" si="87"/>
        <v>0</v>
      </c>
      <c r="EY59" s="1">
        <f t="shared" si="87"/>
        <v>0</v>
      </c>
      <c r="EZ59" s="1">
        <f t="shared" si="87"/>
        <v>0</v>
      </c>
      <c r="FA59" s="1">
        <f t="shared" si="87"/>
        <v>0</v>
      </c>
      <c r="FB59" s="1">
        <f t="shared" si="87"/>
        <v>0</v>
      </c>
      <c r="FC59" s="1">
        <f t="shared" si="87"/>
        <v>0</v>
      </c>
      <c r="FD59" s="1">
        <f t="shared" si="87"/>
        <v>0</v>
      </c>
      <c r="FE59" s="1">
        <f t="shared" si="87"/>
        <v>0</v>
      </c>
      <c r="FF59" s="1">
        <f t="shared" si="87"/>
        <v>0</v>
      </c>
      <c r="FG59" s="1">
        <f t="shared" si="87"/>
        <v>0</v>
      </c>
      <c r="FH59" s="1">
        <f t="shared" si="87"/>
        <v>0</v>
      </c>
      <c r="FI59" s="1">
        <f t="shared" si="87"/>
        <v>0</v>
      </c>
      <c r="FJ59" s="1">
        <f t="shared" si="87"/>
        <v>0</v>
      </c>
      <c r="FK59" s="1">
        <f t="shared" si="87"/>
        <v>0</v>
      </c>
      <c r="FL59" s="1">
        <f t="shared" si="87"/>
        <v>0</v>
      </c>
      <c r="FM59" s="1">
        <f t="shared" si="87"/>
        <v>0</v>
      </c>
      <c r="FN59" s="1">
        <f t="shared" si="87"/>
        <v>0</v>
      </c>
      <c r="FO59" s="1">
        <f t="shared" si="87"/>
        <v>0</v>
      </c>
      <c r="FP59" s="1">
        <f t="shared" si="87"/>
        <v>0</v>
      </c>
      <c r="FQ59" s="1">
        <f t="shared" si="87"/>
        <v>0</v>
      </c>
      <c r="FR59" s="1">
        <f t="shared" si="87"/>
        <v>0</v>
      </c>
      <c r="FS59" s="1">
        <f t="shared" si="87"/>
        <v>0</v>
      </c>
      <c r="FT59" s="1">
        <f t="shared" si="87"/>
        <v>0</v>
      </c>
      <c r="FU59" s="1">
        <f t="shared" si="87"/>
        <v>0</v>
      </c>
      <c r="FV59" s="1">
        <f t="shared" si="87"/>
        <v>0</v>
      </c>
      <c r="FW59" s="1">
        <f t="shared" si="87"/>
        <v>0</v>
      </c>
      <c r="FX59" s="1">
        <f t="shared" si="87"/>
        <v>0</v>
      </c>
      <c r="FY59" s="1">
        <f t="shared" si="87"/>
        <v>0</v>
      </c>
      <c r="FZ59" s="1">
        <f t="shared" si="87"/>
        <v>0</v>
      </c>
      <c r="GA59" s="1">
        <f t="shared" si="87"/>
        <v>0</v>
      </c>
      <c r="GB59" s="1">
        <f t="shared" si="87"/>
        <v>0</v>
      </c>
      <c r="GC59" s="1">
        <f t="shared" si="87"/>
        <v>0</v>
      </c>
      <c r="GD59" s="1">
        <f t="shared" si="87"/>
        <v>0</v>
      </c>
      <c r="GE59" s="1">
        <f t="shared" si="87"/>
        <v>0</v>
      </c>
      <c r="GF59" s="1">
        <f t="shared" si="87"/>
        <v>0</v>
      </c>
      <c r="GG59" s="1">
        <f t="shared" si="87"/>
        <v>0</v>
      </c>
      <c r="GH59" s="1">
        <f t="shared" si="87"/>
        <v>0</v>
      </c>
      <c r="GI59" s="1">
        <f t="shared" si="87"/>
        <v>0</v>
      </c>
      <c r="GJ59" s="1">
        <f t="shared" si="87"/>
        <v>0</v>
      </c>
      <c r="GK59" s="1">
        <f t="shared" si="87"/>
        <v>0</v>
      </c>
      <c r="GL59" s="1">
        <f t="shared" ref="GL59:HN59" si="88">GL$37*GL23</f>
        <v>0</v>
      </c>
      <c r="GM59" s="1">
        <f t="shared" si="88"/>
        <v>0</v>
      </c>
      <c r="GN59" s="1">
        <f t="shared" si="88"/>
        <v>0</v>
      </c>
      <c r="GO59" s="1">
        <f t="shared" si="88"/>
        <v>0</v>
      </c>
      <c r="GP59" s="1">
        <f t="shared" si="88"/>
        <v>0</v>
      </c>
      <c r="GQ59" s="1">
        <f t="shared" si="88"/>
        <v>0</v>
      </c>
      <c r="GR59" s="1">
        <f t="shared" si="88"/>
        <v>0</v>
      </c>
      <c r="GS59" s="1">
        <f t="shared" si="88"/>
        <v>0</v>
      </c>
      <c r="GT59" s="1">
        <f t="shared" si="88"/>
        <v>0</v>
      </c>
      <c r="GU59" s="1">
        <f t="shared" si="88"/>
        <v>0</v>
      </c>
      <c r="GV59" s="1">
        <f t="shared" si="88"/>
        <v>0</v>
      </c>
      <c r="GW59" s="1">
        <f t="shared" si="88"/>
        <v>503.12</v>
      </c>
      <c r="GX59" s="1">
        <f t="shared" si="88"/>
        <v>0</v>
      </c>
      <c r="GY59" s="1">
        <f t="shared" si="88"/>
        <v>0</v>
      </c>
      <c r="GZ59" s="1">
        <f t="shared" si="88"/>
        <v>0</v>
      </c>
      <c r="HA59" s="1">
        <f t="shared" si="88"/>
        <v>0</v>
      </c>
      <c r="HB59" s="1">
        <f t="shared" si="88"/>
        <v>0</v>
      </c>
      <c r="HC59" s="1">
        <f t="shared" si="88"/>
        <v>0</v>
      </c>
      <c r="HD59" s="1">
        <f t="shared" si="88"/>
        <v>0</v>
      </c>
      <c r="HE59" s="1">
        <f t="shared" si="88"/>
        <v>0</v>
      </c>
      <c r="HF59" s="1">
        <f t="shared" si="88"/>
        <v>0</v>
      </c>
      <c r="HG59" s="1">
        <f t="shared" si="88"/>
        <v>0</v>
      </c>
      <c r="HH59" s="1">
        <f t="shared" si="88"/>
        <v>0</v>
      </c>
      <c r="HI59" s="1">
        <f t="shared" si="88"/>
        <v>0</v>
      </c>
      <c r="HJ59" s="1">
        <f t="shared" si="88"/>
        <v>0</v>
      </c>
      <c r="HK59" s="1">
        <f t="shared" si="88"/>
        <v>0</v>
      </c>
      <c r="HL59" s="1">
        <f t="shared" si="88"/>
        <v>0</v>
      </c>
      <c r="HM59" s="1">
        <f t="shared" si="88"/>
        <v>0</v>
      </c>
      <c r="HN59" s="1">
        <f t="shared" si="88"/>
        <v>0</v>
      </c>
      <c r="HO59" s="1">
        <f t="shared" si="8"/>
        <v>11388.140000000001</v>
      </c>
    </row>
    <row r="60" spans="1:223" x14ac:dyDescent="0.25">
      <c r="A60" t="s">
        <v>246</v>
      </c>
      <c r="B60" s="1">
        <f t="shared" ref="B60:BM60" si="89">B$37*B24</f>
        <v>0</v>
      </c>
      <c r="C60" s="1">
        <f t="shared" si="89"/>
        <v>0</v>
      </c>
      <c r="D60" s="1">
        <f t="shared" si="89"/>
        <v>0</v>
      </c>
      <c r="E60" s="1">
        <f t="shared" si="89"/>
        <v>0</v>
      </c>
      <c r="F60" s="1">
        <f t="shared" si="89"/>
        <v>0</v>
      </c>
      <c r="G60" s="1">
        <f t="shared" si="89"/>
        <v>0</v>
      </c>
      <c r="H60" s="1">
        <f t="shared" si="89"/>
        <v>0</v>
      </c>
      <c r="I60" s="1">
        <f t="shared" si="89"/>
        <v>0</v>
      </c>
      <c r="J60" s="1">
        <f t="shared" si="89"/>
        <v>0</v>
      </c>
      <c r="K60" s="1">
        <f t="shared" si="89"/>
        <v>0</v>
      </c>
      <c r="L60" s="1">
        <f t="shared" si="89"/>
        <v>0</v>
      </c>
      <c r="M60" s="1">
        <f t="shared" si="89"/>
        <v>0</v>
      </c>
      <c r="N60" s="1">
        <f t="shared" si="89"/>
        <v>0</v>
      </c>
      <c r="O60" s="1">
        <f t="shared" si="89"/>
        <v>0</v>
      </c>
      <c r="P60" s="1">
        <f t="shared" si="89"/>
        <v>0</v>
      </c>
      <c r="Q60" s="1">
        <f t="shared" si="89"/>
        <v>0</v>
      </c>
      <c r="R60" s="1">
        <f t="shared" si="89"/>
        <v>0</v>
      </c>
      <c r="S60" s="1">
        <f t="shared" si="89"/>
        <v>0</v>
      </c>
      <c r="T60" s="1">
        <f t="shared" si="89"/>
        <v>0</v>
      </c>
      <c r="U60" s="1">
        <f t="shared" si="89"/>
        <v>0</v>
      </c>
      <c r="V60" s="1">
        <f t="shared" si="89"/>
        <v>0</v>
      </c>
      <c r="W60" s="1">
        <f t="shared" si="89"/>
        <v>0</v>
      </c>
      <c r="X60" s="1">
        <f t="shared" si="89"/>
        <v>0</v>
      </c>
      <c r="Y60" s="1">
        <f t="shared" si="89"/>
        <v>0</v>
      </c>
      <c r="Z60" s="1">
        <f t="shared" si="89"/>
        <v>0</v>
      </c>
      <c r="AA60" s="1">
        <f t="shared" si="89"/>
        <v>0</v>
      </c>
      <c r="AB60" s="1">
        <f t="shared" si="89"/>
        <v>0</v>
      </c>
      <c r="AC60" s="1">
        <f t="shared" si="89"/>
        <v>0</v>
      </c>
      <c r="AD60" s="1">
        <f t="shared" si="89"/>
        <v>0</v>
      </c>
      <c r="AE60" s="1">
        <f t="shared" si="89"/>
        <v>0</v>
      </c>
      <c r="AF60" s="1">
        <f t="shared" si="89"/>
        <v>0</v>
      </c>
      <c r="AG60" s="1">
        <f t="shared" si="89"/>
        <v>0</v>
      </c>
      <c r="AH60" s="1">
        <f t="shared" si="89"/>
        <v>0</v>
      </c>
      <c r="AI60" s="1">
        <f t="shared" si="89"/>
        <v>0</v>
      </c>
      <c r="AJ60" s="1">
        <f t="shared" si="89"/>
        <v>0</v>
      </c>
      <c r="AK60" s="1">
        <f t="shared" si="89"/>
        <v>0</v>
      </c>
      <c r="AL60" s="1">
        <f t="shared" si="89"/>
        <v>0</v>
      </c>
      <c r="AM60" s="1">
        <f t="shared" si="89"/>
        <v>0</v>
      </c>
      <c r="AN60" s="1">
        <f t="shared" si="89"/>
        <v>0</v>
      </c>
      <c r="AO60" s="1">
        <f t="shared" si="89"/>
        <v>0</v>
      </c>
      <c r="AP60" s="1">
        <f t="shared" si="89"/>
        <v>0</v>
      </c>
      <c r="AQ60" s="1">
        <f t="shared" si="89"/>
        <v>0</v>
      </c>
      <c r="AR60" s="1">
        <f t="shared" si="89"/>
        <v>0</v>
      </c>
      <c r="AS60" s="1">
        <f t="shared" si="89"/>
        <v>0</v>
      </c>
      <c r="AT60" s="1">
        <f t="shared" si="89"/>
        <v>0</v>
      </c>
      <c r="AU60" s="1">
        <f t="shared" si="89"/>
        <v>0</v>
      </c>
      <c r="AV60" s="1">
        <f t="shared" si="89"/>
        <v>0</v>
      </c>
      <c r="AW60" s="1">
        <f t="shared" si="89"/>
        <v>0</v>
      </c>
      <c r="AX60" s="1">
        <f t="shared" si="89"/>
        <v>0</v>
      </c>
      <c r="AY60" s="1">
        <f t="shared" si="89"/>
        <v>0</v>
      </c>
      <c r="AZ60" s="1">
        <f t="shared" si="89"/>
        <v>0</v>
      </c>
      <c r="BA60" s="1">
        <f t="shared" si="89"/>
        <v>0</v>
      </c>
      <c r="BB60" s="1">
        <f t="shared" si="89"/>
        <v>0</v>
      </c>
      <c r="BC60" s="1">
        <f t="shared" si="89"/>
        <v>0</v>
      </c>
      <c r="BD60" s="1">
        <f t="shared" si="89"/>
        <v>0</v>
      </c>
      <c r="BE60" s="1">
        <f t="shared" si="89"/>
        <v>0</v>
      </c>
      <c r="BF60" s="1">
        <f t="shared" si="89"/>
        <v>0</v>
      </c>
      <c r="BG60" s="1">
        <f t="shared" si="89"/>
        <v>0</v>
      </c>
      <c r="BH60" s="1">
        <f t="shared" si="89"/>
        <v>0</v>
      </c>
      <c r="BI60" s="1">
        <f t="shared" si="89"/>
        <v>0</v>
      </c>
      <c r="BJ60" s="1">
        <f t="shared" si="89"/>
        <v>0</v>
      </c>
      <c r="BK60" s="1">
        <f t="shared" si="89"/>
        <v>0</v>
      </c>
      <c r="BL60" s="1">
        <f t="shared" si="89"/>
        <v>0</v>
      </c>
      <c r="BM60" s="1">
        <f t="shared" si="89"/>
        <v>0</v>
      </c>
      <c r="BN60" s="1">
        <f t="shared" ref="BN60:DY60" si="90">BN$37*BN24</f>
        <v>0</v>
      </c>
      <c r="BO60" s="1">
        <f t="shared" si="90"/>
        <v>0</v>
      </c>
      <c r="BP60" s="1">
        <f t="shared" si="90"/>
        <v>0</v>
      </c>
      <c r="BQ60" s="1">
        <f t="shared" si="90"/>
        <v>0</v>
      </c>
      <c r="BR60" s="1">
        <f t="shared" si="90"/>
        <v>0</v>
      </c>
      <c r="BS60" s="1">
        <f t="shared" si="90"/>
        <v>0</v>
      </c>
      <c r="BT60" s="1">
        <f t="shared" si="90"/>
        <v>0</v>
      </c>
      <c r="BU60" s="1">
        <f t="shared" si="90"/>
        <v>0</v>
      </c>
      <c r="BV60" s="1">
        <f t="shared" si="90"/>
        <v>0</v>
      </c>
      <c r="BW60" s="1">
        <f t="shared" si="90"/>
        <v>0</v>
      </c>
      <c r="BX60" s="1">
        <f t="shared" si="90"/>
        <v>0</v>
      </c>
      <c r="BY60" s="1">
        <f t="shared" si="90"/>
        <v>0</v>
      </c>
      <c r="BZ60" s="1">
        <f t="shared" si="90"/>
        <v>0</v>
      </c>
      <c r="CA60" s="1">
        <f t="shared" si="90"/>
        <v>0</v>
      </c>
      <c r="CB60" s="1">
        <f t="shared" si="90"/>
        <v>0</v>
      </c>
      <c r="CC60" s="1">
        <f t="shared" si="90"/>
        <v>0</v>
      </c>
      <c r="CD60" s="1">
        <f t="shared" si="90"/>
        <v>482.86</v>
      </c>
      <c r="CE60" s="1">
        <f t="shared" si="90"/>
        <v>0</v>
      </c>
      <c r="CF60" s="1">
        <f t="shared" si="90"/>
        <v>0</v>
      </c>
      <c r="CG60" s="1">
        <f t="shared" si="90"/>
        <v>0</v>
      </c>
      <c r="CH60" s="1">
        <f t="shared" si="90"/>
        <v>0</v>
      </c>
      <c r="CI60" s="1">
        <f t="shared" si="90"/>
        <v>0</v>
      </c>
      <c r="CJ60" s="1">
        <f t="shared" si="90"/>
        <v>0</v>
      </c>
      <c r="CK60" s="1">
        <f t="shared" si="90"/>
        <v>0</v>
      </c>
      <c r="CL60" s="1">
        <f t="shared" si="90"/>
        <v>0</v>
      </c>
      <c r="CM60" s="1">
        <f t="shared" si="90"/>
        <v>0</v>
      </c>
      <c r="CN60" s="1">
        <f t="shared" si="90"/>
        <v>0</v>
      </c>
      <c r="CO60" s="1">
        <f t="shared" si="90"/>
        <v>0</v>
      </c>
      <c r="CP60" s="1">
        <f t="shared" si="90"/>
        <v>0</v>
      </c>
      <c r="CQ60" s="1">
        <f t="shared" si="90"/>
        <v>0</v>
      </c>
      <c r="CR60" s="1">
        <f t="shared" si="90"/>
        <v>0</v>
      </c>
      <c r="CS60" s="1">
        <f t="shared" si="90"/>
        <v>0</v>
      </c>
      <c r="CT60" s="1">
        <f t="shared" si="90"/>
        <v>0</v>
      </c>
      <c r="CU60" s="1">
        <f t="shared" si="90"/>
        <v>0</v>
      </c>
      <c r="CV60" s="1">
        <f t="shared" si="90"/>
        <v>0</v>
      </c>
      <c r="CW60" s="1">
        <f t="shared" si="90"/>
        <v>0</v>
      </c>
      <c r="CX60" s="1">
        <f t="shared" si="90"/>
        <v>0</v>
      </c>
      <c r="CY60" s="1">
        <f t="shared" si="90"/>
        <v>0</v>
      </c>
      <c r="CZ60" s="1">
        <f t="shared" si="90"/>
        <v>0</v>
      </c>
      <c r="DA60" s="1">
        <f t="shared" si="90"/>
        <v>0</v>
      </c>
      <c r="DB60" s="1">
        <f t="shared" si="90"/>
        <v>0</v>
      </c>
      <c r="DC60" s="1">
        <f t="shared" si="90"/>
        <v>0</v>
      </c>
      <c r="DD60" s="1">
        <f t="shared" si="90"/>
        <v>0</v>
      </c>
      <c r="DE60" s="1">
        <f t="shared" si="90"/>
        <v>0</v>
      </c>
      <c r="DF60" s="1">
        <f t="shared" si="90"/>
        <v>0</v>
      </c>
      <c r="DG60" s="1">
        <f t="shared" si="90"/>
        <v>0</v>
      </c>
      <c r="DH60" s="1">
        <f t="shared" si="90"/>
        <v>0</v>
      </c>
      <c r="DI60" s="1">
        <f t="shared" si="90"/>
        <v>0</v>
      </c>
      <c r="DJ60" s="1">
        <f t="shared" si="90"/>
        <v>0</v>
      </c>
      <c r="DK60" s="1">
        <f t="shared" si="90"/>
        <v>0</v>
      </c>
      <c r="DL60" s="1">
        <f t="shared" si="90"/>
        <v>0</v>
      </c>
      <c r="DM60" s="1">
        <f t="shared" si="90"/>
        <v>0</v>
      </c>
      <c r="DN60" s="1">
        <f t="shared" si="90"/>
        <v>0</v>
      </c>
      <c r="DO60" s="1">
        <f t="shared" si="90"/>
        <v>0</v>
      </c>
      <c r="DP60" s="1">
        <f t="shared" si="90"/>
        <v>0</v>
      </c>
      <c r="DQ60" s="1">
        <f t="shared" si="90"/>
        <v>0</v>
      </c>
      <c r="DR60" s="1">
        <f t="shared" si="90"/>
        <v>0</v>
      </c>
      <c r="DS60" s="1">
        <f t="shared" si="90"/>
        <v>0</v>
      </c>
      <c r="DT60" s="1">
        <f t="shared" si="90"/>
        <v>0</v>
      </c>
      <c r="DU60" s="1">
        <f t="shared" si="90"/>
        <v>0</v>
      </c>
      <c r="DV60" s="1">
        <f t="shared" si="90"/>
        <v>0</v>
      </c>
      <c r="DW60" s="1">
        <f t="shared" si="90"/>
        <v>0</v>
      </c>
      <c r="DX60" s="1">
        <f t="shared" si="90"/>
        <v>0</v>
      </c>
      <c r="DY60" s="1">
        <f t="shared" si="90"/>
        <v>0</v>
      </c>
      <c r="DZ60" s="1">
        <f t="shared" ref="DZ60:GK60" si="91">DZ$37*DZ24</f>
        <v>0</v>
      </c>
      <c r="EA60" s="1">
        <f t="shared" si="91"/>
        <v>0</v>
      </c>
      <c r="EB60" s="1">
        <f t="shared" si="91"/>
        <v>0</v>
      </c>
      <c r="EC60" s="1">
        <f t="shared" si="91"/>
        <v>0</v>
      </c>
      <c r="ED60" s="1">
        <f t="shared" si="91"/>
        <v>0</v>
      </c>
      <c r="EE60" s="1">
        <f t="shared" si="91"/>
        <v>0</v>
      </c>
      <c r="EF60" s="1">
        <f t="shared" si="91"/>
        <v>0</v>
      </c>
      <c r="EG60" s="1">
        <f t="shared" si="91"/>
        <v>0</v>
      </c>
      <c r="EH60" s="1">
        <f t="shared" si="91"/>
        <v>0</v>
      </c>
      <c r="EI60" s="1">
        <f t="shared" si="91"/>
        <v>0</v>
      </c>
      <c r="EJ60" s="1">
        <f t="shared" si="91"/>
        <v>0</v>
      </c>
      <c r="EK60" s="1">
        <f t="shared" si="91"/>
        <v>0</v>
      </c>
      <c r="EL60" s="1">
        <f t="shared" si="91"/>
        <v>0</v>
      </c>
      <c r="EM60" s="1">
        <f t="shared" si="91"/>
        <v>0</v>
      </c>
      <c r="EN60" s="1">
        <f t="shared" si="91"/>
        <v>0</v>
      </c>
      <c r="EO60" s="1">
        <f t="shared" si="91"/>
        <v>0</v>
      </c>
      <c r="EP60" s="1">
        <f t="shared" si="91"/>
        <v>0</v>
      </c>
      <c r="EQ60" s="1">
        <f t="shared" si="91"/>
        <v>0</v>
      </c>
      <c r="ER60" s="1">
        <f t="shared" si="91"/>
        <v>0</v>
      </c>
      <c r="ES60" s="1">
        <f t="shared" si="91"/>
        <v>0</v>
      </c>
      <c r="ET60" s="1">
        <f t="shared" si="91"/>
        <v>0</v>
      </c>
      <c r="EU60" s="1">
        <f t="shared" si="91"/>
        <v>0</v>
      </c>
      <c r="EV60" s="1">
        <f t="shared" si="91"/>
        <v>0</v>
      </c>
      <c r="EW60" s="1">
        <f t="shared" si="91"/>
        <v>455.01</v>
      </c>
      <c r="EX60" s="1">
        <f t="shared" si="91"/>
        <v>675.48</v>
      </c>
      <c r="EY60" s="1">
        <f t="shared" si="91"/>
        <v>0</v>
      </c>
      <c r="EZ60" s="1">
        <f t="shared" si="91"/>
        <v>0</v>
      </c>
      <c r="FA60" s="1">
        <f t="shared" si="91"/>
        <v>0</v>
      </c>
      <c r="FB60" s="1">
        <f t="shared" si="91"/>
        <v>0</v>
      </c>
      <c r="FC60" s="1">
        <f t="shared" si="91"/>
        <v>0</v>
      </c>
      <c r="FD60" s="1">
        <f t="shared" si="91"/>
        <v>0</v>
      </c>
      <c r="FE60" s="1">
        <f t="shared" si="91"/>
        <v>0</v>
      </c>
      <c r="FF60" s="1">
        <f t="shared" si="91"/>
        <v>0</v>
      </c>
      <c r="FG60" s="1">
        <f t="shared" si="91"/>
        <v>0</v>
      </c>
      <c r="FH60" s="1">
        <f t="shared" si="91"/>
        <v>0</v>
      </c>
      <c r="FI60" s="1">
        <f t="shared" si="91"/>
        <v>0</v>
      </c>
      <c r="FJ60" s="1">
        <f t="shared" si="91"/>
        <v>0</v>
      </c>
      <c r="FK60" s="1">
        <f t="shared" si="91"/>
        <v>0</v>
      </c>
      <c r="FL60" s="1">
        <f t="shared" si="91"/>
        <v>0</v>
      </c>
      <c r="FM60" s="1">
        <f t="shared" si="91"/>
        <v>0</v>
      </c>
      <c r="FN60" s="1">
        <f t="shared" si="91"/>
        <v>0</v>
      </c>
      <c r="FO60" s="1">
        <f t="shared" si="91"/>
        <v>0</v>
      </c>
      <c r="FP60" s="1">
        <f t="shared" si="91"/>
        <v>0</v>
      </c>
      <c r="FQ60" s="1">
        <f t="shared" si="91"/>
        <v>0</v>
      </c>
      <c r="FR60" s="1">
        <f t="shared" si="91"/>
        <v>0</v>
      </c>
      <c r="FS60" s="1">
        <f t="shared" si="91"/>
        <v>0</v>
      </c>
      <c r="FT60" s="1">
        <f t="shared" si="91"/>
        <v>0</v>
      </c>
      <c r="FU60" s="1">
        <f t="shared" si="91"/>
        <v>0</v>
      </c>
      <c r="FV60" s="1">
        <f t="shared" si="91"/>
        <v>0</v>
      </c>
      <c r="FW60" s="1">
        <f t="shared" si="91"/>
        <v>0</v>
      </c>
      <c r="FX60" s="1">
        <f t="shared" si="91"/>
        <v>0</v>
      </c>
      <c r="FY60" s="1">
        <f t="shared" si="91"/>
        <v>0</v>
      </c>
      <c r="FZ60" s="1">
        <f t="shared" si="91"/>
        <v>0</v>
      </c>
      <c r="GA60" s="1">
        <f t="shared" si="91"/>
        <v>0</v>
      </c>
      <c r="GB60" s="1">
        <f t="shared" si="91"/>
        <v>0</v>
      </c>
      <c r="GC60" s="1">
        <f t="shared" si="91"/>
        <v>0</v>
      </c>
      <c r="GD60" s="1">
        <f t="shared" si="91"/>
        <v>0</v>
      </c>
      <c r="GE60" s="1">
        <f t="shared" si="91"/>
        <v>0</v>
      </c>
      <c r="GF60" s="1">
        <f t="shared" si="91"/>
        <v>0</v>
      </c>
      <c r="GG60" s="1">
        <f t="shared" si="91"/>
        <v>0</v>
      </c>
      <c r="GH60" s="1">
        <f t="shared" si="91"/>
        <v>0</v>
      </c>
      <c r="GI60" s="1">
        <f t="shared" si="91"/>
        <v>0</v>
      </c>
      <c r="GJ60" s="1">
        <f t="shared" si="91"/>
        <v>0</v>
      </c>
      <c r="GK60" s="1">
        <f t="shared" si="91"/>
        <v>472.43</v>
      </c>
      <c r="GL60" s="1">
        <f t="shared" ref="GL60:HN60" si="92">GL$37*GL24</f>
        <v>0</v>
      </c>
      <c r="GM60" s="1">
        <f t="shared" si="92"/>
        <v>0</v>
      </c>
      <c r="GN60" s="1">
        <f t="shared" si="92"/>
        <v>0</v>
      </c>
      <c r="GO60" s="1">
        <f t="shared" si="92"/>
        <v>2983.12</v>
      </c>
      <c r="GP60" s="1">
        <f t="shared" si="92"/>
        <v>0</v>
      </c>
      <c r="GQ60" s="1">
        <f t="shared" si="92"/>
        <v>0</v>
      </c>
      <c r="GR60" s="1">
        <f t="shared" si="92"/>
        <v>0</v>
      </c>
      <c r="GS60" s="1">
        <f t="shared" si="92"/>
        <v>0</v>
      </c>
      <c r="GT60" s="1">
        <f t="shared" si="92"/>
        <v>0</v>
      </c>
      <c r="GU60" s="1">
        <f t="shared" si="92"/>
        <v>0</v>
      </c>
      <c r="GV60" s="1">
        <f t="shared" si="92"/>
        <v>0</v>
      </c>
      <c r="GW60" s="1">
        <f t="shared" si="92"/>
        <v>0</v>
      </c>
      <c r="GX60" s="1">
        <f t="shared" si="92"/>
        <v>0</v>
      </c>
      <c r="GY60" s="1">
        <f t="shared" si="92"/>
        <v>0</v>
      </c>
      <c r="GZ60" s="1">
        <f t="shared" si="92"/>
        <v>0</v>
      </c>
      <c r="HA60" s="1">
        <f t="shared" si="92"/>
        <v>0</v>
      </c>
      <c r="HB60" s="1">
        <f t="shared" si="92"/>
        <v>0</v>
      </c>
      <c r="HC60" s="1">
        <f t="shared" si="92"/>
        <v>0</v>
      </c>
      <c r="HD60" s="1">
        <f t="shared" si="92"/>
        <v>0</v>
      </c>
      <c r="HE60" s="1">
        <f t="shared" si="92"/>
        <v>0</v>
      </c>
      <c r="HF60" s="1">
        <f t="shared" si="92"/>
        <v>0</v>
      </c>
      <c r="HG60" s="1">
        <f t="shared" si="92"/>
        <v>0</v>
      </c>
      <c r="HH60" s="1">
        <f t="shared" si="92"/>
        <v>0</v>
      </c>
      <c r="HI60" s="1">
        <f t="shared" si="92"/>
        <v>0</v>
      </c>
      <c r="HJ60" s="1">
        <f t="shared" si="92"/>
        <v>0</v>
      </c>
      <c r="HK60" s="1">
        <f t="shared" si="92"/>
        <v>0</v>
      </c>
      <c r="HL60" s="1">
        <f t="shared" si="92"/>
        <v>0</v>
      </c>
      <c r="HM60" s="1">
        <f t="shared" si="92"/>
        <v>0</v>
      </c>
      <c r="HN60" s="1">
        <f t="shared" si="92"/>
        <v>0</v>
      </c>
      <c r="HO60" s="1">
        <f t="shared" si="8"/>
        <v>5068.8999999999996</v>
      </c>
    </row>
    <row r="61" spans="1:223" x14ac:dyDescent="0.25">
      <c r="A61" t="s">
        <v>247</v>
      </c>
      <c r="B61" s="1">
        <f t="shared" ref="B61:BM61" si="93">B$37*B25</f>
        <v>0</v>
      </c>
      <c r="C61" s="1">
        <f t="shared" si="93"/>
        <v>0</v>
      </c>
      <c r="D61" s="1">
        <f t="shared" si="93"/>
        <v>0</v>
      </c>
      <c r="E61" s="1">
        <f t="shared" si="93"/>
        <v>0</v>
      </c>
      <c r="F61" s="1">
        <f t="shared" si="93"/>
        <v>0</v>
      </c>
      <c r="G61" s="1">
        <f t="shared" si="93"/>
        <v>0</v>
      </c>
      <c r="H61" s="1">
        <f t="shared" si="93"/>
        <v>0</v>
      </c>
      <c r="I61" s="1">
        <f t="shared" si="93"/>
        <v>0</v>
      </c>
      <c r="J61" s="1">
        <f t="shared" si="93"/>
        <v>0</v>
      </c>
      <c r="K61" s="1">
        <f t="shared" si="93"/>
        <v>0</v>
      </c>
      <c r="L61" s="1">
        <f t="shared" si="93"/>
        <v>1079.0999999999999</v>
      </c>
      <c r="M61" s="1">
        <f t="shared" si="93"/>
        <v>0</v>
      </c>
      <c r="N61" s="1">
        <f t="shared" si="93"/>
        <v>0</v>
      </c>
      <c r="O61" s="1">
        <f t="shared" si="93"/>
        <v>0</v>
      </c>
      <c r="P61" s="1">
        <f t="shared" si="93"/>
        <v>0</v>
      </c>
      <c r="Q61" s="1">
        <f t="shared" si="93"/>
        <v>0</v>
      </c>
      <c r="R61" s="1">
        <f t="shared" si="93"/>
        <v>0</v>
      </c>
      <c r="S61" s="1">
        <f t="shared" si="93"/>
        <v>0</v>
      </c>
      <c r="T61" s="1">
        <f t="shared" si="93"/>
        <v>0</v>
      </c>
      <c r="U61" s="1">
        <f t="shared" si="93"/>
        <v>0</v>
      </c>
      <c r="V61" s="1">
        <f t="shared" si="93"/>
        <v>0</v>
      </c>
      <c r="W61" s="1">
        <f t="shared" si="93"/>
        <v>0</v>
      </c>
      <c r="X61" s="1">
        <f t="shared" si="93"/>
        <v>0</v>
      </c>
      <c r="Y61" s="1">
        <f t="shared" si="93"/>
        <v>0</v>
      </c>
      <c r="Z61" s="1">
        <f t="shared" si="93"/>
        <v>0</v>
      </c>
      <c r="AA61" s="1">
        <f t="shared" si="93"/>
        <v>0</v>
      </c>
      <c r="AB61" s="1">
        <f t="shared" si="93"/>
        <v>0</v>
      </c>
      <c r="AC61" s="1">
        <f t="shared" si="93"/>
        <v>0</v>
      </c>
      <c r="AD61" s="1">
        <f t="shared" si="93"/>
        <v>0</v>
      </c>
      <c r="AE61" s="1">
        <f t="shared" si="93"/>
        <v>0</v>
      </c>
      <c r="AF61" s="1">
        <f t="shared" si="93"/>
        <v>0</v>
      </c>
      <c r="AG61" s="1">
        <f t="shared" si="93"/>
        <v>0</v>
      </c>
      <c r="AH61" s="1">
        <f t="shared" si="93"/>
        <v>0</v>
      </c>
      <c r="AI61" s="1">
        <f t="shared" si="93"/>
        <v>0</v>
      </c>
      <c r="AJ61" s="1">
        <f t="shared" si="93"/>
        <v>0</v>
      </c>
      <c r="AK61" s="1">
        <f t="shared" si="93"/>
        <v>0</v>
      </c>
      <c r="AL61" s="1">
        <f t="shared" si="93"/>
        <v>0</v>
      </c>
      <c r="AM61" s="1">
        <f t="shared" si="93"/>
        <v>0</v>
      </c>
      <c r="AN61" s="1">
        <f t="shared" si="93"/>
        <v>0</v>
      </c>
      <c r="AO61" s="1">
        <f t="shared" si="93"/>
        <v>0</v>
      </c>
      <c r="AP61" s="1">
        <f t="shared" si="93"/>
        <v>0</v>
      </c>
      <c r="AQ61" s="1">
        <f t="shared" si="93"/>
        <v>0</v>
      </c>
      <c r="AR61" s="1">
        <f t="shared" si="93"/>
        <v>0</v>
      </c>
      <c r="AS61" s="1">
        <f t="shared" si="93"/>
        <v>0</v>
      </c>
      <c r="AT61" s="1">
        <f t="shared" si="93"/>
        <v>0</v>
      </c>
      <c r="AU61" s="1">
        <f t="shared" si="93"/>
        <v>0</v>
      </c>
      <c r="AV61" s="1">
        <f t="shared" si="93"/>
        <v>0</v>
      </c>
      <c r="AW61" s="1">
        <f t="shared" si="93"/>
        <v>1217.2</v>
      </c>
      <c r="AX61" s="1">
        <f t="shared" si="93"/>
        <v>0</v>
      </c>
      <c r="AY61" s="1">
        <f t="shared" si="93"/>
        <v>629.12</v>
      </c>
      <c r="AZ61" s="1">
        <f t="shared" si="93"/>
        <v>0</v>
      </c>
      <c r="BA61" s="1">
        <f t="shared" si="93"/>
        <v>0</v>
      </c>
      <c r="BB61" s="1">
        <f t="shared" si="93"/>
        <v>0</v>
      </c>
      <c r="BC61" s="1">
        <f t="shared" si="93"/>
        <v>0</v>
      </c>
      <c r="BD61" s="1">
        <f t="shared" si="93"/>
        <v>2183.3999999999996</v>
      </c>
      <c r="BE61" s="1">
        <f t="shared" si="93"/>
        <v>1895.6399999999999</v>
      </c>
      <c r="BF61" s="1">
        <f t="shared" si="93"/>
        <v>0</v>
      </c>
      <c r="BG61" s="1">
        <f t="shared" si="93"/>
        <v>1122.42</v>
      </c>
      <c r="BH61" s="1">
        <f t="shared" si="93"/>
        <v>0</v>
      </c>
      <c r="BI61" s="1">
        <f t="shared" si="93"/>
        <v>0</v>
      </c>
      <c r="BJ61" s="1">
        <f t="shared" si="93"/>
        <v>0</v>
      </c>
      <c r="BK61" s="1">
        <f t="shared" si="93"/>
        <v>0</v>
      </c>
      <c r="BL61" s="1">
        <f t="shared" si="93"/>
        <v>0</v>
      </c>
      <c r="BM61" s="1">
        <f t="shared" si="93"/>
        <v>0</v>
      </c>
      <c r="BN61" s="1">
        <f t="shared" ref="BN61:DY61" si="94">BN$37*BN25</f>
        <v>0</v>
      </c>
      <c r="BO61" s="1">
        <f t="shared" si="94"/>
        <v>539.91999999999996</v>
      </c>
      <c r="BP61" s="1">
        <f t="shared" si="94"/>
        <v>0</v>
      </c>
      <c r="BQ61" s="1">
        <f t="shared" si="94"/>
        <v>637.97</v>
      </c>
      <c r="BR61" s="1">
        <f t="shared" si="94"/>
        <v>0</v>
      </c>
      <c r="BS61" s="1">
        <f t="shared" si="94"/>
        <v>434.99</v>
      </c>
      <c r="BT61" s="1">
        <f t="shared" si="94"/>
        <v>0</v>
      </c>
      <c r="BU61" s="1">
        <f t="shared" si="94"/>
        <v>0</v>
      </c>
      <c r="BV61" s="1">
        <f t="shared" si="94"/>
        <v>0</v>
      </c>
      <c r="BW61" s="1">
        <f t="shared" si="94"/>
        <v>0</v>
      </c>
      <c r="BX61" s="1">
        <f t="shared" si="94"/>
        <v>2117.5500000000002</v>
      </c>
      <c r="BY61" s="1">
        <f t="shared" si="94"/>
        <v>0</v>
      </c>
      <c r="BZ61" s="1">
        <f t="shared" si="94"/>
        <v>0</v>
      </c>
      <c r="CA61" s="1">
        <f t="shared" si="94"/>
        <v>0</v>
      </c>
      <c r="CB61" s="1">
        <f t="shared" si="94"/>
        <v>0</v>
      </c>
      <c r="CC61" s="1">
        <f t="shared" si="94"/>
        <v>0</v>
      </c>
      <c r="CD61" s="1">
        <f t="shared" si="94"/>
        <v>0</v>
      </c>
      <c r="CE61" s="1">
        <f t="shared" si="94"/>
        <v>0</v>
      </c>
      <c r="CF61" s="1">
        <f t="shared" si="94"/>
        <v>0</v>
      </c>
      <c r="CG61" s="1">
        <f t="shared" si="94"/>
        <v>0</v>
      </c>
      <c r="CH61" s="1">
        <f t="shared" si="94"/>
        <v>0</v>
      </c>
      <c r="CI61" s="1">
        <f t="shared" si="94"/>
        <v>0</v>
      </c>
      <c r="CJ61" s="1">
        <f t="shared" si="94"/>
        <v>0</v>
      </c>
      <c r="CK61" s="1">
        <f t="shared" si="94"/>
        <v>0</v>
      </c>
      <c r="CL61" s="1">
        <f t="shared" si="94"/>
        <v>0</v>
      </c>
      <c r="CM61" s="1">
        <f t="shared" si="94"/>
        <v>0</v>
      </c>
      <c r="CN61" s="1">
        <f t="shared" si="94"/>
        <v>0</v>
      </c>
      <c r="CO61" s="1">
        <f t="shared" si="94"/>
        <v>0</v>
      </c>
      <c r="CP61" s="1">
        <f t="shared" si="94"/>
        <v>0</v>
      </c>
      <c r="CQ61" s="1">
        <f t="shared" si="94"/>
        <v>0</v>
      </c>
      <c r="CR61" s="1">
        <f t="shared" si="94"/>
        <v>0</v>
      </c>
      <c r="CS61" s="1">
        <f t="shared" si="94"/>
        <v>0</v>
      </c>
      <c r="CT61" s="1">
        <f t="shared" si="94"/>
        <v>0</v>
      </c>
      <c r="CU61" s="1">
        <f t="shared" si="94"/>
        <v>0</v>
      </c>
      <c r="CV61" s="1">
        <f t="shared" si="94"/>
        <v>0</v>
      </c>
      <c r="CW61" s="1">
        <f t="shared" si="94"/>
        <v>0</v>
      </c>
      <c r="CX61" s="1">
        <f t="shared" si="94"/>
        <v>0</v>
      </c>
      <c r="CY61" s="1">
        <f t="shared" si="94"/>
        <v>0</v>
      </c>
      <c r="CZ61" s="1">
        <f t="shared" si="94"/>
        <v>0</v>
      </c>
      <c r="DA61" s="1">
        <f t="shared" si="94"/>
        <v>0</v>
      </c>
      <c r="DB61" s="1">
        <f t="shared" si="94"/>
        <v>0</v>
      </c>
      <c r="DC61" s="1">
        <f t="shared" si="94"/>
        <v>0</v>
      </c>
      <c r="DD61" s="1">
        <f t="shared" si="94"/>
        <v>0</v>
      </c>
      <c r="DE61" s="1">
        <f t="shared" si="94"/>
        <v>0</v>
      </c>
      <c r="DF61" s="1">
        <f t="shared" si="94"/>
        <v>0</v>
      </c>
      <c r="DG61" s="1">
        <f t="shared" si="94"/>
        <v>0</v>
      </c>
      <c r="DH61" s="1">
        <f t="shared" si="94"/>
        <v>0</v>
      </c>
      <c r="DI61" s="1">
        <f t="shared" si="94"/>
        <v>0</v>
      </c>
      <c r="DJ61" s="1">
        <f t="shared" si="94"/>
        <v>0</v>
      </c>
      <c r="DK61" s="1">
        <f t="shared" si="94"/>
        <v>0</v>
      </c>
      <c r="DL61" s="1">
        <f t="shared" si="94"/>
        <v>0</v>
      </c>
      <c r="DM61" s="1">
        <f t="shared" si="94"/>
        <v>0</v>
      </c>
      <c r="DN61" s="1">
        <f t="shared" si="94"/>
        <v>0</v>
      </c>
      <c r="DO61" s="1">
        <f t="shared" si="94"/>
        <v>0</v>
      </c>
      <c r="DP61" s="1">
        <f t="shared" si="94"/>
        <v>0</v>
      </c>
      <c r="DQ61" s="1">
        <f t="shared" si="94"/>
        <v>0</v>
      </c>
      <c r="DR61" s="1">
        <f t="shared" si="94"/>
        <v>0</v>
      </c>
      <c r="DS61" s="1">
        <f t="shared" si="94"/>
        <v>0</v>
      </c>
      <c r="DT61" s="1">
        <f t="shared" si="94"/>
        <v>0</v>
      </c>
      <c r="DU61" s="1">
        <f t="shared" si="94"/>
        <v>0</v>
      </c>
      <c r="DV61" s="1">
        <f t="shared" si="94"/>
        <v>0</v>
      </c>
      <c r="DW61" s="1">
        <f t="shared" si="94"/>
        <v>0</v>
      </c>
      <c r="DX61" s="1">
        <f t="shared" si="94"/>
        <v>0</v>
      </c>
      <c r="DY61" s="1">
        <f t="shared" si="94"/>
        <v>0</v>
      </c>
      <c r="DZ61" s="1">
        <f t="shared" ref="DZ61:GK61" si="95">DZ$37*DZ25</f>
        <v>0</v>
      </c>
      <c r="EA61" s="1">
        <f t="shared" si="95"/>
        <v>0</v>
      </c>
      <c r="EB61" s="1">
        <f t="shared" si="95"/>
        <v>0</v>
      </c>
      <c r="EC61" s="1">
        <f t="shared" si="95"/>
        <v>0</v>
      </c>
      <c r="ED61" s="1">
        <f t="shared" si="95"/>
        <v>0</v>
      </c>
      <c r="EE61" s="1">
        <f t="shared" si="95"/>
        <v>0</v>
      </c>
      <c r="EF61" s="1">
        <f t="shared" si="95"/>
        <v>0</v>
      </c>
      <c r="EG61" s="1">
        <f t="shared" si="95"/>
        <v>0</v>
      </c>
      <c r="EH61" s="1">
        <f t="shared" si="95"/>
        <v>2136.3000000000002</v>
      </c>
      <c r="EI61" s="1">
        <f t="shared" si="95"/>
        <v>0</v>
      </c>
      <c r="EJ61" s="1">
        <f t="shared" si="95"/>
        <v>0</v>
      </c>
      <c r="EK61" s="1">
        <f t="shared" si="95"/>
        <v>0</v>
      </c>
      <c r="EL61" s="1">
        <f t="shared" si="95"/>
        <v>0</v>
      </c>
      <c r="EM61" s="1">
        <f t="shared" si="95"/>
        <v>0</v>
      </c>
      <c r="EN61" s="1">
        <f t="shared" si="95"/>
        <v>0</v>
      </c>
      <c r="EO61" s="1">
        <f t="shared" si="95"/>
        <v>0</v>
      </c>
      <c r="EP61" s="1">
        <f t="shared" si="95"/>
        <v>0</v>
      </c>
      <c r="EQ61" s="1">
        <f t="shared" si="95"/>
        <v>0</v>
      </c>
      <c r="ER61" s="1">
        <f t="shared" si="95"/>
        <v>0</v>
      </c>
      <c r="ES61" s="1">
        <f t="shared" si="95"/>
        <v>0</v>
      </c>
      <c r="ET61" s="1">
        <f t="shared" si="95"/>
        <v>0</v>
      </c>
      <c r="EU61" s="1">
        <f t="shared" si="95"/>
        <v>0</v>
      </c>
      <c r="EV61" s="1">
        <f t="shared" si="95"/>
        <v>0</v>
      </c>
      <c r="EW61" s="1">
        <f t="shared" si="95"/>
        <v>455.01</v>
      </c>
      <c r="EX61" s="1">
        <f t="shared" si="95"/>
        <v>0</v>
      </c>
      <c r="EY61" s="1">
        <f t="shared" si="95"/>
        <v>0</v>
      </c>
      <c r="EZ61" s="1">
        <f t="shared" si="95"/>
        <v>0</v>
      </c>
      <c r="FA61" s="1">
        <f t="shared" si="95"/>
        <v>2040.9</v>
      </c>
      <c r="FB61" s="1">
        <f t="shared" si="95"/>
        <v>0</v>
      </c>
      <c r="FC61" s="1">
        <f t="shared" si="95"/>
        <v>0</v>
      </c>
      <c r="FD61" s="1">
        <f t="shared" si="95"/>
        <v>0</v>
      </c>
      <c r="FE61" s="1">
        <f t="shared" si="95"/>
        <v>0</v>
      </c>
      <c r="FF61" s="1">
        <f t="shared" si="95"/>
        <v>0</v>
      </c>
      <c r="FG61" s="1">
        <f t="shared" si="95"/>
        <v>0</v>
      </c>
      <c r="FH61" s="1">
        <f t="shared" si="95"/>
        <v>0</v>
      </c>
      <c r="FI61" s="1">
        <f t="shared" si="95"/>
        <v>0</v>
      </c>
      <c r="FJ61" s="1">
        <f t="shared" si="95"/>
        <v>0</v>
      </c>
      <c r="FK61" s="1">
        <f t="shared" si="95"/>
        <v>0</v>
      </c>
      <c r="FL61" s="1">
        <f t="shared" si="95"/>
        <v>0</v>
      </c>
      <c r="FM61" s="1">
        <f t="shared" si="95"/>
        <v>0</v>
      </c>
      <c r="FN61" s="1">
        <f t="shared" si="95"/>
        <v>0</v>
      </c>
      <c r="FO61" s="1">
        <f t="shared" si="95"/>
        <v>0</v>
      </c>
      <c r="FP61" s="1">
        <f t="shared" si="95"/>
        <v>0</v>
      </c>
      <c r="FQ61" s="1">
        <f t="shared" si="95"/>
        <v>0</v>
      </c>
      <c r="FR61" s="1">
        <f t="shared" si="95"/>
        <v>0</v>
      </c>
      <c r="FS61" s="1">
        <f t="shared" si="95"/>
        <v>0</v>
      </c>
      <c r="FT61" s="1">
        <f t="shared" si="95"/>
        <v>0</v>
      </c>
      <c r="FU61" s="1">
        <f t="shared" si="95"/>
        <v>0</v>
      </c>
      <c r="FV61" s="1">
        <f t="shared" si="95"/>
        <v>0</v>
      </c>
      <c r="FW61" s="1">
        <f t="shared" si="95"/>
        <v>513.94000000000005</v>
      </c>
      <c r="FX61" s="1">
        <f t="shared" si="95"/>
        <v>0</v>
      </c>
      <c r="FY61" s="1">
        <f t="shared" si="95"/>
        <v>0</v>
      </c>
      <c r="FZ61" s="1">
        <f t="shared" si="95"/>
        <v>0</v>
      </c>
      <c r="GA61" s="1">
        <f t="shared" si="95"/>
        <v>0</v>
      </c>
      <c r="GB61" s="1">
        <f t="shared" si="95"/>
        <v>0</v>
      </c>
      <c r="GC61" s="1">
        <f t="shared" si="95"/>
        <v>0</v>
      </c>
      <c r="GD61" s="1">
        <f t="shared" si="95"/>
        <v>0</v>
      </c>
      <c r="GE61" s="1">
        <f t="shared" si="95"/>
        <v>0</v>
      </c>
      <c r="GF61" s="1">
        <f t="shared" si="95"/>
        <v>0</v>
      </c>
      <c r="GG61" s="1">
        <f t="shared" si="95"/>
        <v>0</v>
      </c>
      <c r="GH61" s="1">
        <f t="shared" si="95"/>
        <v>0</v>
      </c>
      <c r="GI61" s="1">
        <f t="shared" si="95"/>
        <v>0</v>
      </c>
      <c r="GJ61" s="1">
        <f t="shared" si="95"/>
        <v>0</v>
      </c>
      <c r="GK61" s="1">
        <f t="shared" si="95"/>
        <v>0</v>
      </c>
      <c r="GL61" s="1">
        <f t="shared" ref="GL61:HN61" si="96">GL$37*GL25</f>
        <v>0</v>
      </c>
      <c r="GM61" s="1">
        <f t="shared" si="96"/>
        <v>0</v>
      </c>
      <c r="GN61" s="1">
        <f t="shared" si="96"/>
        <v>0</v>
      </c>
      <c r="GO61" s="1">
        <f t="shared" si="96"/>
        <v>0</v>
      </c>
      <c r="GP61" s="1">
        <f t="shared" si="96"/>
        <v>0</v>
      </c>
      <c r="GQ61" s="1">
        <f t="shared" si="96"/>
        <v>0</v>
      </c>
      <c r="GR61" s="1">
        <f t="shared" si="96"/>
        <v>0</v>
      </c>
      <c r="GS61" s="1">
        <f t="shared" si="96"/>
        <v>0</v>
      </c>
      <c r="GT61" s="1">
        <f t="shared" si="96"/>
        <v>0</v>
      </c>
      <c r="GU61" s="1">
        <f t="shared" si="96"/>
        <v>0</v>
      </c>
      <c r="GV61" s="1">
        <f t="shared" si="96"/>
        <v>1260.27</v>
      </c>
      <c r="GW61" s="1">
        <f t="shared" si="96"/>
        <v>0</v>
      </c>
      <c r="GX61" s="1">
        <f t="shared" si="96"/>
        <v>0</v>
      </c>
      <c r="GY61" s="1">
        <f t="shared" si="96"/>
        <v>0</v>
      </c>
      <c r="GZ61" s="1">
        <f t="shared" si="96"/>
        <v>0</v>
      </c>
      <c r="HA61" s="1">
        <f t="shared" si="96"/>
        <v>0</v>
      </c>
      <c r="HB61" s="1">
        <f t="shared" si="96"/>
        <v>0</v>
      </c>
      <c r="HC61" s="1">
        <f t="shared" si="96"/>
        <v>0</v>
      </c>
      <c r="HD61" s="1">
        <f t="shared" si="96"/>
        <v>0</v>
      </c>
      <c r="HE61" s="1">
        <f t="shared" si="96"/>
        <v>0</v>
      </c>
      <c r="HF61" s="1">
        <f t="shared" si="96"/>
        <v>0</v>
      </c>
      <c r="HG61" s="1">
        <f t="shared" si="96"/>
        <v>0</v>
      </c>
      <c r="HH61" s="1">
        <f t="shared" si="96"/>
        <v>0</v>
      </c>
      <c r="HI61" s="1">
        <f t="shared" si="96"/>
        <v>0</v>
      </c>
      <c r="HJ61" s="1">
        <f t="shared" si="96"/>
        <v>0</v>
      </c>
      <c r="HK61" s="1">
        <f t="shared" si="96"/>
        <v>0</v>
      </c>
      <c r="HL61" s="1">
        <f t="shared" si="96"/>
        <v>0</v>
      </c>
      <c r="HM61" s="1">
        <f t="shared" si="96"/>
        <v>0</v>
      </c>
      <c r="HN61" s="1">
        <f t="shared" si="96"/>
        <v>0</v>
      </c>
      <c r="HO61" s="1">
        <f t="shared" si="8"/>
        <v>18263.729999999996</v>
      </c>
    </row>
    <row r="62" spans="1:223" x14ac:dyDescent="0.25">
      <c r="A62" t="s">
        <v>248</v>
      </c>
      <c r="B62" s="1">
        <f t="shared" ref="B62:BM62" si="97">B$37*B26</f>
        <v>0</v>
      </c>
      <c r="C62" s="1">
        <f t="shared" si="97"/>
        <v>0</v>
      </c>
      <c r="D62" s="1">
        <f t="shared" si="97"/>
        <v>0</v>
      </c>
      <c r="E62" s="1">
        <f t="shared" si="97"/>
        <v>0</v>
      </c>
      <c r="F62" s="1">
        <f t="shared" si="97"/>
        <v>0</v>
      </c>
      <c r="G62" s="1">
        <f t="shared" si="97"/>
        <v>0</v>
      </c>
      <c r="H62" s="1">
        <f t="shared" si="97"/>
        <v>0</v>
      </c>
      <c r="I62" s="1">
        <f t="shared" si="97"/>
        <v>0</v>
      </c>
      <c r="J62" s="1">
        <f t="shared" si="97"/>
        <v>0</v>
      </c>
      <c r="K62" s="1">
        <f t="shared" si="97"/>
        <v>0</v>
      </c>
      <c r="L62" s="1">
        <f t="shared" si="97"/>
        <v>0</v>
      </c>
      <c r="M62" s="1">
        <f t="shared" si="97"/>
        <v>0</v>
      </c>
      <c r="N62" s="1">
        <f t="shared" si="97"/>
        <v>0</v>
      </c>
      <c r="O62" s="1">
        <f t="shared" si="97"/>
        <v>0</v>
      </c>
      <c r="P62" s="1">
        <f t="shared" si="97"/>
        <v>0</v>
      </c>
      <c r="Q62" s="1">
        <f t="shared" si="97"/>
        <v>0</v>
      </c>
      <c r="R62" s="1">
        <f t="shared" si="97"/>
        <v>0</v>
      </c>
      <c r="S62" s="1">
        <f t="shared" si="97"/>
        <v>0</v>
      </c>
      <c r="T62" s="1">
        <f t="shared" si="97"/>
        <v>0</v>
      </c>
      <c r="U62" s="1">
        <f t="shared" si="97"/>
        <v>0</v>
      </c>
      <c r="V62" s="1">
        <f t="shared" si="97"/>
        <v>0</v>
      </c>
      <c r="W62" s="1">
        <f t="shared" si="97"/>
        <v>0</v>
      </c>
      <c r="X62" s="1">
        <f t="shared" si="97"/>
        <v>0</v>
      </c>
      <c r="Y62" s="1">
        <f t="shared" si="97"/>
        <v>0</v>
      </c>
      <c r="Z62" s="1">
        <f t="shared" si="97"/>
        <v>0</v>
      </c>
      <c r="AA62" s="1">
        <f t="shared" si="97"/>
        <v>0</v>
      </c>
      <c r="AB62" s="1">
        <f t="shared" si="97"/>
        <v>0</v>
      </c>
      <c r="AC62" s="1">
        <f t="shared" si="97"/>
        <v>0</v>
      </c>
      <c r="AD62" s="1">
        <f t="shared" si="97"/>
        <v>0</v>
      </c>
      <c r="AE62" s="1">
        <f t="shared" si="97"/>
        <v>0</v>
      </c>
      <c r="AF62" s="1">
        <f t="shared" si="97"/>
        <v>0</v>
      </c>
      <c r="AG62" s="1">
        <f t="shared" si="97"/>
        <v>0</v>
      </c>
      <c r="AH62" s="1">
        <f t="shared" si="97"/>
        <v>0</v>
      </c>
      <c r="AI62" s="1">
        <f t="shared" si="97"/>
        <v>0</v>
      </c>
      <c r="AJ62" s="1">
        <f t="shared" si="97"/>
        <v>0</v>
      </c>
      <c r="AK62" s="1">
        <f t="shared" si="97"/>
        <v>0</v>
      </c>
      <c r="AL62" s="1">
        <f t="shared" si="97"/>
        <v>0</v>
      </c>
      <c r="AM62" s="1">
        <f t="shared" si="97"/>
        <v>0</v>
      </c>
      <c r="AN62" s="1">
        <f t="shared" si="97"/>
        <v>0</v>
      </c>
      <c r="AO62" s="1">
        <f t="shared" si="97"/>
        <v>0</v>
      </c>
      <c r="AP62" s="1">
        <f t="shared" si="97"/>
        <v>0</v>
      </c>
      <c r="AQ62" s="1">
        <f t="shared" si="97"/>
        <v>0</v>
      </c>
      <c r="AR62" s="1">
        <f t="shared" si="97"/>
        <v>0</v>
      </c>
      <c r="AS62" s="1">
        <f t="shared" si="97"/>
        <v>0</v>
      </c>
      <c r="AT62" s="1">
        <f t="shared" si="97"/>
        <v>0</v>
      </c>
      <c r="AU62" s="1">
        <f t="shared" si="97"/>
        <v>0</v>
      </c>
      <c r="AV62" s="1">
        <f t="shared" si="97"/>
        <v>0</v>
      </c>
      <c r="AW62" s="1">
        <f t="shared" si="97"/>
        <v>1217.2</v>
      </c>
      <c r="AX62" s="1">
        <f t="shared" si="97"/>
        <v>4697.4399999999996</v>
      </c>
      <c r="AY62" s="1">
        <f t="shared" si="97"/>
        <v>0</v>
      </c>
      <c r="AZ62" s="1">
        <f t="shared" si="97"/>
        <v>0</v>
      </c>
      <c r="BA62" s="1">
        <f t="shared" si="97"/>
        <v>0</v>
      </c>
      <c r="BB62" s="1">
        <f t="shared" si="97"/>
        <v>650.09</v>
      </c>
      <c r="BC62" s="1">
        <f t="shared" si="97"/>
        <v>0</v>
      </c>
      <c r="BD62" s="1">
        <f t="shared" si="97"/>
        <v>0</v>
      </c>
      <c r="BE62" s="1">
        <f t="shared" si="97"/>
        <v>0</v>
      </c>
      <c r="BF62" s="1">
        <f t="shared" si="97"/>
        <v>0</v>
      </c>
      <c r="BG62" s="1">
        <f t="shared" si="97"/>
        <v>0</v>
      </c>
      <c r="BH62" s="1">
        <f t="shared" si="97"/>
        <v>0</v>
      </c>
      <c r="BI62" s="1">
        <f t="shared" si="97"/>
        <v>0</v>
      </c>
      <c r="BJ62" s="1">
        <f t="shared" si="97"/>
        <v>0</v>
      </c>
      <c r="BK62" s="1">
        <f t="shared" si="97"/>
        <v>0</v>
      </c>
      <c r="BL62" s="1">
        <f t="shared" si="97"/>
        <v>0</v>
      </c>
      <c r="BM62" s="1">
        <f t="shared" si="97"/>
        <v>0</v>
      </c>
      <c r="BN62" s="1">
        <f t="shared" ref="BN62:DY62" si="98">BN$37*BN26</f>
        <v>0</v>
      </c>
      <c r="BO62" s="1">
        <f t="shared" si="98"/>
        <v>539.91999999999996</v>
      </c>
      <c r="BP62" s="1">
        <f t="shared" si="98"/>
        <v>610.05999999999995</v>
      </c>
      <c r="BQ62" s="1">
        <f t="shared" si="98"/>
        <v>1913.91</v>
      </c>
      <c r="BR62" s="1">
        <f t="shared" si="98"/>
        <v>0</v>
      </c>
      <c r="BS62" s="1">
        <f t="shared" si="98"/>
        <v>0</v>
      </c>
      <c r="BT62" s="1">
        <f t="shared" si="98"/>
        <v>0</v>
      </c>
      <c r="BU62" s="1">
        <f t="shared" si="98"/>
        <v>0</v>
      </c>
      <c r="BV62" s="1">
        <f t="shared" si="98"/>
        <v>0</v>
      </c>
      <c r="BW62" s="1">
        <f t="shared" si="98"/>
        <v>0</v>
      </c>
      <c r="BX62" s="1">
        <f t="shared" si="98"/>
        <v>0</v>
      </c>
      <c r="BY62" s="1">
        <f t="shared" si="98"/>
        <v>0</v>
      </c>
      <c r="BZ62" s="1">
        <f t="shared" si="98"/>
        <v>0</v>
      </c>
      <c r="CA62" s="1">
        <f t="shared" si="98"/>
        <v>0</v>
      </c>
      <c r="CB62" s="1">
        <f t="shared" si="98"/>
        <v>0</v>
      </c>
      <c r="CC62" s="1">
        <f t="shared" si="98"/>
        <v>0</v>
      </c>
      <c r="CD62" s="1">
        <f t="shared" si="98"/>
        <v>0</v>
      </c>
      <c r="CE62" s="1">
        <f t="shared" si="98"/>
        <v>0</v>
      </c>
      <c r="CF62" s="1">
        <f t="shared" si="98"/>
        <v>0</v>
      </c>
      <c r="CG62" s="1">
        <f t="shared" si="98"/>
        <v>0</v>
      </c>
      <c r="CH62" s="1">
        <f t="shared" si="98"/>
        <v>0</v>
      </c>
      <c r="CI62" s="1">
        <f t="shared" si="98"/>
        <v>0</v>
      </c>
      <c r="CJ62" s="1">
        <f t="shared" si="98"/>
        <v>0</v>
      </c>
      <c r="CK62" s="1">
        <f t="shared" si="98"/>
        <v>0</v>
      </c>
      <c r="CL62" s="1">
        <f t="shared" si="98"/>
        <v>0</v>
      </c>
      <c r="CM62" s="1">
        <f t="shared" si="98"/>
        <v>0</v>
      </c>
      <c r="CN62" s="1">
        <f t="shared" si="98"/>
        <v>0</v>
      </c>
      <c r="CO62" s="1">
        <f t="shared" si="98"/>
        <v>0</v>
      </c>
      <c r="CP62" s="1">
        <f t="shared" si="98"/>
        <v>0</v>
      </c>
      <c r="CQ62" s="1">
        <f t="shared" si="98"/>
        <v>0</v>
      </c>
      <c r="CR62" s="1">
        <f t="shared" si="98"/>
        <v>0</v>
      </c>
      <c r="CS62" s="1">
        <f t="shared" si="98"/>
        <v>0</v>
      </c>
      <c r="CT62" s="1">
        <f t="shared" si="98"/>
        <v>0</v>
      </c>
      <c r="CU62" s="1">
        <f t="shared" si="98"/>
        <v>0</v>
      </c>
      <c r="CV62" s="1">
        <f t="shared" si="98"/>
        <v>0</v>
      </c>
      <c r="CW62" s="1">
        <f t="shared" si="98"/>
        <v>0</v>
      </c>
      <c r="CX62" s="1">
        <f t="shared" si="98"/>
        <v>0</v>
      </c>
      <c r="CY62" s="1">
        <f t="shared" si="98"/>
        <v>0</v>
      </c>
      <c r="CZ62" s="1">
        <f t="shared" si="98"/>
        <v>0</v>
      </c>
      <c r="DA62" s="1">
        <f t="shared" si="98"/>
        <v>0</v>
      </c>
      <c r="DB62" s="1">
        <f t="shared" si="98"/>
        <v>0</v>
      </c>
      <c r="DC62" s="1">
        <f t="shared" si="98"/>
        <v>0</v>
      </c>
      <c r="DD62" s="1">
        <f t="shared" si="98"/>
        <v>0</v>
      </c>
      <c r="DE62" s="1">
        <f t="shared" si="98"/>
        <v>0</v>
      </c>
      <c r="DF62" s="1">
        <f t="shared" si="98"/>
        <v>0</v>
      </c>
      <c r="DG62" s="1">
        <f t="shared" si="98"/>
        <v>0</v>
      </c>
      <c r="DH62" s="1">
        <f t="shared" si="98"/>
        <v>0</v>
      </c>
      <c r="DI62" s="1">
        <f t="shared" si="98"/>
        <v>0</v>
      </c>
      <c r="DJ62" s="1">
        <f t="shared" si="98"/>
        <v>0</v>
      </c>
      <c r="DK62" s="1">
        <f t="shared" si="98"/>
        <v>0</v>
      </c>
      <c r="DL62" s="1">
        <f t="shared" si="98"/>
        <v>0</v>
      </c>
      <c r="DM62" s="1">
        <f t="shared" si="98"/>
        <v>0</v>
      </c>
      <c r="DN62" s="1">
        <f t="shared" si="98"/>
        <v>0</v>
      </c>
      <c r="DO62" s="1">
        <f t="shared" si="98"/>
        <v>0</v>
      </c>
      <c r="DP62" s="1">
        <f t="shared" si="98"/>
        <v>0</v>
      </c>
      <c r="DQ62" s="1">
        <f t="shared" si="98"/>
        <v>0</v>
      </c>
      <c r="DR62" s="1">
        <f t="shared" si="98"/>
        <v>0</v>
      </c>
      <c r="DS62" s="1">
        <f t="shared" si="98"/>
        <v>0</v>
      </c>
      <c r="DT62" s="1">
        <f t="shared" si="98"/>
        <v>0</v>
      </c>
      <c r="DU62" s="1">
        <f t="shared" si="98"/>
        <v>0</v>
      </c>
      <c r="DV62" s="1">
        <f t="shared" si="98"/>
        <v>0</v>
      </c>
      <c r="DW62" s="1">
        <f t="shared" si="98"/>
        <v>0</v>
      </c>
      <c r="DX62" s="1">
        <f t="shared" si="98"/>
        <v>0</v>
      </c>
      <c r="DY62" s="1">
        <f t="shared" si="98"/>
        <v>0</v>
      </c>
      <c r="DZ62" s="1">
        <f t="shared" ref="DZ62:GK62" si="99">DZ$37*DZ26</f>
        <v>0</v>
      </c>
      <c r="EA62" s="1">
        <f t="shared" si="99"/>
        <v>0</v>
      </c>
      <c r="EB62" s="1">
        <f t="shared" si="99"/>
        <v>0</v>
      </c>
      <c r="EC62" s="1">
        <f t="shared" si="99"/>
        <v>0</v>
      </c>
      <c r="ED62" s="1">
        <f t="shared" si="99"/>
        <v>0</v>
      </c>
      <c r="EE62" s="1">
        <f t="shared" si="99"/>
        <v>0</v>
      </c>
      <c r="EF62" s="1">
        <f t="shared" si="99"/>
        <v>0</v>
      </c>
      <c r="EG62" s="1">
        <f t="shared" si="99"/>
        <v>0</v>
      </c>
      <c r="EH62" s="1">
        <f t="shared" si="99"/>
        <v>0</v>
      </c>
      <c r="EI62" s="1">
        <f t="shared" si="99"/>
        <v>0</v>
      </c>
      <c r="EJ62" s="1">
        <f t="shared" si="99"/>
        <v>0</v>
      </c>
      <c r="EK62" s="1">
        <f t="shared" si="99"/>
        <v>0</v>
      </c>
      <c r="EL62" s="1">
        <f t="shared" si="99"/>
        <v>0</v>
      </c>
      <c r="EM62" s="1">
        <f t="shared" si="99"/>
        <v>0</v>
      </c>
      <c r="EN62" s="1">
        <f t="shared" si="99"/>
        <v>0</v>
      </c>
      <c r="EO62" s="1">
        <f t="shared" si="99"/>
        <v>0</v>
      </c>
      <c r="EP62" s="1">
        <f t="shared" si="99"/>
        <v>0</v>
      </c>
      <c r="EQ62" s="1">
        <f t="shared" si="99"/>
        <v>0</v>
      </c>
      <c r="ER62" s="1">
        <f t="shared" si="99"/>
        <v>0</v>
      </c>
      <c r="ES62" s="1">
        <f t="shared" si="99"/>
        <v>0</v>
      </c>
      <c r="ET62" s="1">
        <f t="shared" si="99"/>
        <v>0</v>
      </c>
      <c r="EU62" s="1">
        <f t="shared" si="99"/>
        <v>0</v>
      </c>
      <c r="EV62" s="1">
        <f t="shared" si="99"/>
        <v>0</v>
      </c>
      <c r="EW62" s="1">
        <f t="shared" si="99"/>
        <v>0</v>
      </c>
      <c r="EX62" s="1">
        <f t="shared" si="99"/>
        <v>0</v>
      </c>
      <c r="EY62" s="1">
        <f t="shared" si="99"/>
        <v>0</v>
      </c>
      <c r="EZ62" s="1">
        <f t="shared" si="99"/>
        <v>0</v>
      </c>
      <c r="FA62" s="1">
        <f t="shared" si="99"/>
        <v>0</v>
      </c>
      <c r="FB62" s="1">
        <f t="shared" si="99"/>
        <v>0</v>
      </c>
      <c r="FC62" s="1">
        <f t="shared" si="99"/>
        <v>0</v>
      </c>
      <c r="FD62" s="1">
        <f t="shared" si="99"/>
        <v>0</v>
      </c>
      <c r="FE62" s="1">
        <f t="shared" si="99"/>
        <v>0</v>
      </c>
      <c r="FF62" s="1">
        <f t="shared" si="99"/>
        <v>0</v>
      </c>
      <c r="FG62" s="1">
        <f t="shared" si="99"/>
        <v>0</v>
      </c>
      <c r="FH62" s="1">
        <f t="shared" si="99"/>
        <v>0</v>
      </c>
      <c r="FI62" s="1">
        <f t="shared" si="99"/>
        <v>0</v>
      </c>
      <c r="FJ62" s="1">
        <f t="shared" si="99"/>
        <v>0</v>
      </c>
      <c r="FK62" s="1">
        <f t="shared" si="99"/>
        <v>1108</v>
      </c>
      <c r="FL62" s="1">
        <f t="shared" si="99"/>
        <v>0</v>
      </c>
      <c r="FM62" s="1">
        <f t="shared" si="99"/>
        <v>0</v>
      </c>
      <c r="FN62" s="1">
        <f t="shared" si="99"/>
        <v>0</v>
      </c>
      <c r="FO62" s="1">
        <f t="shared" si="99"/>
        <v>0</v>
      </c>
      <c r="FP62" s="1">
        <f t="shared" si="99"/>
        <v>0</v>
      </c>
      <c r="FQ62" s="1">
        <f t="shared" si="99"/>
        <v>0</v>
      </c>
      <c r="FR62" s="1">
        <f t="shared" si="99"/>
        <v>0</v>
      </c>
      <c r="FS62" s="1">
        <f t="shared" si="99"/>
        <v>451.72</v>
      </c>
      <c r="FT62" s="1">
        <f t="shared" si="99"/>
        <v>0</v>
      </c>
      <c r="FU62" s="1">
        <f t="shared" si="99"/>
        <v>0</v>
      </c>
      <c r="FV62" s="1">
        <f t="shared" si="99"/>
        <v>451.72</v>
      </c>
      <c r="FW62" s="1">
        <f t="shared" si="99"/>
        <v>2055.7600000000002</v>
      </c>
      <c r="FX62" s="1">
        <f t="shared" si="99"/>
        <v>515.12</v>
      </c>
      <c r="FY62" s="1">
        <f t="shared" si="99"/>
        <v>0</v>
      </c>
      <c r="FZ62" s="1">
        <f t="shared" si="99"/>
        <v>0</v>
      </c>
      <c r="GA62" s="1">
        <f t="shared" si="99"/>
        <v>0</v>
      </c>
      <c r="GB62" s="1">
        <f t="shared" si="99"/>
        <v>0</v>
      </c>
      <c r="GC62" s="1">
        <f t="shared" si="99"/>
        <v>0</v>
      </c>
      <c r="GD62" s="1">
        <f t="shared" si="99"/>
        <v>0</v>
      </c>
      <c r="GE62" s="1">
        <f t="shared" si="99"/>
        <v>0</v>
      </c>
      <c r="GF62" s="1">
        <f t="shared" si="99"/>
        <v>0</v>
      </c>
      <c r="GG62" s="1">
        <f t="shared" si="99"/>
        <v>0</v>
      </c>
      <c r="GH62" s="1">
        <f t="shared" si="99"/>
        <v>0</v>
      </c>
      <c r="GI62" s="1">
        <f t="shared" si="99"/>
        <v>0</v>
      </c>
      <c r="GJ62" s="1">
        <f t="shared" si="99"/>
        <v>0</v>
      </c>
      <c r="GK62" s="1">
        <f t="shared" si="99"/>
        <v>0</v>
      </c>
      <c r="GL62" s="1">
        <f t="shared" ref="GL62:HN62" si="100">GL$37*GL26</f>
        <v>0</v>
      </c>
      <c r="GM62" s="1">
        <f t="shared" si="100"/>
        <v>0</v>
      </c>
      <c r="GN62" s="1">
        <f t="shared" si="100"/>
        <v>0</v>
      </c>
      <c r="GO62" s="1">
        <f t="shared" si="100"/>
        <v>0</v>
      </c>
      <c r="GP62" s="1">
        <f t="shared" si="100"/>
        <v>0</v>
      </c>
      <c r="GQ62" s="1">
        <f t="shared" si="100"/>
        <v>0</v>
      </c>
      <c r="GR62" s="1">
        <f t="shared" si="100"/>
        <v>0</v>
      </c>
      <c r="GS62" s="1">
        <f t="shared" si="100"/>
        <v>0</v>
      </c>
      <c r="GT62" s="1">
        <f t="shared" si="100"/>
        <v>0</v>
      </c>
      <c r="GU62" s="1">
        <f t="shared" si="100"/>
        <v>0</v>
      </c>
      <c r="GV62" s="1">
        <f t="shared" si="100"/>
        <v>0</v>
      </c>
      <c r="GW62" s="1">
        <f t="shared" si="100"/>
        <v>0</v>
      </c>
      <c r="GX62" s="1">
        <f t="shared" si="100"/>
        <v>0</v>
      </c>
      <c r="GY62" s="1">
        <f t="shared" si="100"/>
        <v>0</v>
      </c>
      <c r="GZ62" s="1">
        <f t="shared" si="100"/>
        <v>0</v>
      </c>
      <c r="HA62" s="1">
        <f t="shared" si="100"/>
        <v>0</v>
      </c>
      <c r="HB62" s="1">
        <f t="shared" si="100"/>
        <v>0</v>
      </c>
      <c r="HC62" s="1">
        <f t="shared" si="100"/>
        <v>0</v>
      </c>
      <c r="HD62" s="1">
        <f t="shared" si="100"/>
        <v>0</v>
      </c>
      <c r="HE62" s="1">
        <f t="shared" si="100"/>
        <v>0</v>
      </c>
      <c r="HF62" s="1">
        <f t="shared" si="100"/>
        <v>0</v>
      </c>
      <c r="HG62" s="1">
        <f t="shared" si="100"/>
        <v>0</v>
      </c>
      <c r="HH62" s="1">
        <f t="shared" si="100"/>
        <v>20397.759999999998</v>
      </c>
      <c r="HI62" s="1">
        <f t="shared" si="100"/>
        <v>2000</v>
      </c>
      <c r="HJ62" s="1">
        <f t="shared" si="100"/>
        <v>0</v>
      </c>
      <c r="HK62" s="1">
        <f t="shared" si="100"/>
        <v>4000</v>
      </c>
      <c r="HL62" s="1">
        <f t="shared" si="100"/>
        <v>20000</v>
      </c>
      <c r="HM62" s="1">
        <f t="shared" si="100"/>
        <v>0</v>
      </c>
      <c r="HN62" s="1">
        <f t="shared" si="100"/>
        <v>0</v>
      </c>
      <c r="HO62" s="1">
        <f t="shared" si="8"/>
        <v>60608.7</v>
      </c>
    </row>
    <row r="63" spans="1:223" x14ac:dyDescent="0.25">
      <c r="A63" t="s">
        <v>249</v>
      </c>
      <c r="B63" s="1">
        <f t="shared" ref="B63:BM63" si="101">B$37*B27</f>
        <v>0</v>
      </c>
      <c r="C63" s="1">
        <f t="shared" si="101"/>
        <v>0</v>
      </c>
      <c r="D63" s="1">
        <f t="shared" si="101"/>
        <v>0</v>
      </c>
      <c r="E63" s="1">
        <f t="shared" si="101"/>
        <v>0</v>
      </c>
      <c r="F63" s="1">
        <f t="shared" si="101"/>
        <v>0</v>
      </c>
      <c r="G63" s="1">
        <f t="shared" si="101"/>
        <v>0</v>
      </c>
      <c r="H63" s="1">
        <f t="shared" si="101"/>
        <v>0</v>
      </c>
      <c r="I63" s="1">
        <f t="shared" si="101"/>
        <v>0</v>
      </c>
      <c r="J63" s="1">
        <f t="shared" si="101"/>
        <v>0</v>
      </c>
      <c r="K63" s="1">
        <f t="shared" si="101"/>
        <v>0</v>
      </c>
      <c r="L63" s="1">
        <f t="shared" si="101"/>
        <v>0</v>
      </c>
      <c r="M63" s="1">
        <f t="shared" si="101"/>
        <v>0</v>
      </c>
      <c r="N63" s="1">
        <f t="shared" si="101"/>
        <v>0</v>
      </c>
      <c r="O63" s="1">
        <f t="shared" si="101"/>
        <v>0</v>
      </c>
      <c r="P63" s="1">
        <f t="shared" si="101"/>
        <v>0</v>
      </c>
      <c r="Q63" s="1">
        <f t="shared" si="101"/>
        <v>0</v>
      </c>
      <c r="R63" s="1">
        <f t="shared" si="101"/>
        <v>0</v>
      </c>
      <c r="S63" s="1">
        <f t="shared" si="101"/>
        <v>0</v>
      </c>
      <c r="T63" s="1">
        <f t="shared" si="101"/>
        <v>0</v>
      </c>
      <c r="U63" s="1">
        <f t="shared" si="101"/>
        <v>0</v>
      </c>
      <c r="V63" s="1">
        <f t="shared" si="101"/>
        <v>0</v>
      </c>
      <c r="W63" s="1">
        <f t="shared" si="101"/>
        <v>0</v>
      </c>
      <c r="X63" s="1">
        <f t="shared" si="101"/>
        <v>0</v>
      </c>
      <c r="Y63" s="1">
        <f t="shared" si="101"/>
        <v>0</v>
      </c>
      <c r="Z63" s="1">
        <f t="shared" si="101"/>
        <v>0</v>
      </c>
      <c r="AA63" s="1">
        <f t="shared" si="101"/>
        <v>0</v>
      </c>
      <c r="AB63" s="1">
        <f t="shared" si="101"/>
        <v>0</v>
      </c>
      <c r="AC63" s="1">
        <f t="shared" si="101"/>
        <v>0</v>
      </c>
      <c r="AD63" s="1">
        <f t="shared" si="101"/>
        <v>0</v>
      </c>
      <c r="AE63" s="1">
        <f t="shared" si="101"/>
        <v>0</v>
      </c>
      <c r="AF63" s="1">
        <f t="shared" si="101"/>
        <v>0</v>
      </c>
      <c r="AG63" s="1">
        <f t="shared" si="101"/>
        <v>0</v>
      </c>
      <c r="AH63" s="1">
        <f t="shared" si="101"/>
        <v>0</v>
      </c>
      <c r="AI63" s="1">
        <f t="shared" si="101"/>
        <v>0</v>
      </c>
      <c r="AJ63" s="1">
        <f t="shared" si="101"/>
        <v>0</v>
      </c>
      <c r="AK63" s="1">
        <f t="shared" si="101"/>
        <v>0</v>
      </c>
      <c r="AL63" s="1">
        <f t="shared" si="101"/>
        <v>0</v>
      </c>
      <c r="AM63" s="1">
        <f t="shared" si="101"/>
        <v>0</v>
      </c>
      <c r="AN63" s="1">
        <f t="shared" si="101"/>
        <v>0</v>
      </c>
      <c r="AO63" s="1">
        <f t="shared" si="101"/>
        <v>0</v>
      </c>
      <c r="AP63" s="1">
        <f t="shared" si="101"/>
        <v>0</v>
      </c>
      <c r="AQ63" s="1">
        <f t="shared" si="101"/>
        <v>0</v>
      </c>
      <c r="AR63" s="1">
        <f t="shared" si="101"/>
        <v>0</v>
      </c>
      <c r="AS63" s="1">
        <f t="shared" si="101"/>
        <v>0</v>
      </c>
      <c r="AT63" s="1">
        <f t="shared" si="101"/>
        <v>0</v>
      </c>
      <c r="AU63" s="1">
        <f t="shared" si="101"/>
        <v>0</v>
      </c>
      <c r="AV63" s="1">
        <f t="shared" si="101"/>
        <v>0</v>
      </c>
      <c r="AW63" s="1">
        <f t="shared" si="101"/>
        <v>0</v>
      </c>
      <c r="AX63" s="1">
        <f t="shared" si="101"/>
        <v>0</v>
      </c>
      <c r="AY63" s="1">
        <f t="shared" si="101"/>
        <v>0</v>
      </c>
      <c r="AZ63" s="1">
        <f t="shared" si="101"/>
        <v>0</v>
      </c>
      <c r="BA63" s="1">
        <f t="shared" si="101"/>
        <v>0</v>
      </c>
      <c r="BB63" s="1">
        <f t="shared" si="101"/>
        <v>0</v>
      </c>
      <c r="BC63" s="1">
        <f t="shared" si="101"/>
        <v>0</v>
      </c>
      <c r="BD63" s="1">
        <f t="shared" si="101"/>
        <v>0</v>
      </c>
      <c r="BE63" s="1">
        <f t="shared" si="101"/>
        <v>0</v>
      </c>
      <c r="BF63" s="1">
        <f t="shared" si="101"/>
        <v>0</v>
      </c>
      <c r="BG63" s="1">
        <f t="shared" si="101"/>
        <v>0</v>
      </c>
      <c r="BH63" s="1">
        <f t="shared" si="101"/>
        <v>0</v>
      </c>
      <c r="BI63" s="1">
        <f t="shared" si="101"/>
        <v>0</v>
      </c>
      <c r="BJ63" s="1">
        <f t="shared" si="101"/>
        <v>0</v>
      </c>
      <c r="BK63" s="1">
        <f t="shared" si="101"/>
        <v>0</v>
      </c>
      <c r="BL63" s="1">
        <f t="shared" si="101"/>
        <v>0</v>
      </c>
      <c r="BM63" s="1">
        <f t="shared" si="101"/>
        <v>0</v>
      </c>
      <c r="BN63" s="1">
        <f t="shared" ref="BN63:DY63" si="102">BN$37*BN27</f>
        <v>801.73</v>
      </c>
      <c r="BO63" s="1">
        <f t="shared" si="102"/>
        <v>0</v>
      </c>
      <c r="BP63" s="1">
        <f t="shared" si="102"/>
        <v>0</v>
      </c>
      <c r="BQ63" s="1">
        <f t="shared" si="102"/>
        <v>637.97</v>
      </c>
      <c r="BR63" s="1">
        <f t="shared" si="102"/>
        <v>0</v>
      </c>
      <c r="BS63" s="1">
        <f t="shared" si="102"/>
        <v>0</v>
      </c>
      <c r="BT63" s="1">
        <f t="shared" si="102"/>
        <v>0</v>
      </c>
      <c r="BU63" s="1">
        <f t="shared" si="102"/>
        <v>0</v>
      </c>
      <c r="BV63" s="1">
        <f t="shared" si="102"/>
        <v>0</v>
      </c>
      <c r="BW63" s="1">
        <f t="shared" si="102"/>
        <v>0</v>
      </c>
      <c r="BX63" s="1">
        <f t="shared" si="102"/>
        <v>0</v>
      </c>
      <c r="BY63" s="1">
        <f t="shared" si="102"/>
        <v>0</v>
      </c>
      <c r="BZ63" s="1">
        <f t="shared" si="102"/>
        <v>0</v>
      </c>
      <c r="CA63" s="1">
        <f t="shared" si="102"/>
        <v>0</v>
      </c>
      <c r="CB63" s="1">
        <f t="shared" si="102"/>
        <v>0</v>
      </c>
      <c r="CC63" s="1">
        <f t="shared" si="102"/>
        <v>0</v>
      </c>
      <c r="CD63" s="1">
        <f t="shared" si="102"/>
        <v>0</v>
      </c>
      <c r="CE63" s="1">
        <f t="shared" si="102"/>
        <v>0</v>
      </c>
      <c r="CF63" s="1">
        <f t="shared" si="102"/>
        <v>0</v>
      </c>
      <c r="CG63" s="1">
        <f t="shared" si="102"/>
        <v>0</v>
      </c>
      <c r="CH63" s="1">
        <f t="shared" si="102"/>
        <v>0</v>
      </c>
      <c r="CI63" s="1">
        <f t="shared" si="102"/>
        <v>0</v>
      </c>
      <c r="CJ63" s="1">
        <f t="shared" si="102"/>
        <v>0</v>
      </c>
      <c r="CK63" s="1">
        <f t="shared" si="102"/>
        <v>0</v>
      </c>
      <c r="CL63" s="1">
        <f t="shared" si="102"/>
        <v>0</v>
      </c>
      <c r="CM63" s="1">
        <f t="shared" si="102"/>
        <v>0</v>
      </c>
      <c r="CN63" s="1">
        <f t="shared" si="102"/>
        <v>0</v>
      </c>
      <c r="CO63" s="1">
        <f t="shared" si="102"/>
        <v>0</v>
      </c>
      <c r="CP63" s="1">
        <f t="shared" si="102"/>
        <v>0</v>
      </c>
      <c r="CQ63" s="1">
        <f t="shared" si="102"/>
        <v>0</v>
      </c>
      <c r="CR63" s="1">
        <f t="shared" si="102"/>
        <v>0</v>
      </c>
      <c r="CS63" s="1">
        <f t="shared" si="102"/>
        <v>0</v>
      </c>
      <c r="CT63" s="1">
        <f t="shared" si="102"/>
        <v>0</v>
      </c>
      <c r="CU63" s="1">
        <f t="shared" si="102"/>
        <v>0</v>
      </c>
      <c r="CV63" s="1">
        <f t="shared" si="102"/>
        <v>0</v>
      </c>
      <c r="CW63" s="1">
        <f t="shared" si="102"/>
        <v>0</v>
      </c>
      <c r="CX63" s="1">
        <f t="shared" si="102"/>
        <v>0</v>
      </c>
      <c r="CY63" s="1">
        <f t="shared" si="102"/>
        <v>0</v>
      </c>
      <c r="CZ63" s="1">
        <f t="shared" si="102"/>
        <v>0</v>
      </c>
      <c r="DA63" s="1">
        <f t="shared" si="102"/>
        <v>0</v>
      </c>
      <c r="DB63" s="1">
        <f t="shared" si="102"/>
        <v>0</v>
      </c>
      <c r="DC63" s="1">
        <f t="shared" si="102"/>
        <v>0</v>
      </c>
      <c r="DD63" s="1">
        <f t="shared" si="102"/>
        <v>0</v>
      </c>
      <c r="DE63" s="1">
        <f t="shared" si="102"/>
        <v>0</v>
      </c>
      <c r="DF63" s="1">
        <f t="shared" si="102"/>
        <v>0</v>
      </c>
      <c r="DG63" s="1">
        <f t="shared" si="102"/>
        <v>0</v>
      </c>
      <c r="DH63" s="1">
        <f t="shared" si="102"/>
        <v>0</v>
      </c>
      <c r="DI63" s="1">
        <f t="shared" si="102"/>
        <v>0</v>
      </c>
      <c r="DJ63" s="1">
        <f t="shared" si="102"/>
        <v>0</v>
      </c>
      <c r="DK63" s="1">
        <f t="shared" si="102"/>
        <v>0</v>
      </c>
      <c r="DL63" s="1">
        <f t="shared" si="102"/>
        <v>0</v>
      </c>
      <c r="DM63" s="1">
        <f t="shared" si="102"/>
        <v>0</v>
      </c>
      <c r="DN63" s="1">
        <f t="shared" si="102"/>
        <v>0</v>
      </c>
      <c r="DO63" s="1">
        <f t="shared" si="102"/>
        <v>0</v>
      </c>
      <c r="DP63" s="1">
        <f t="shared" si="102"/>
        <v>0</v>
      </c>
      <c r="DQ63" s="1">
        <f t="shared" si="102"/>
        <v>0</v>
      </c>
      <c r="DR63" s="1">
        <f t="shared" si="102"/>
        <v>0</v>
      </c>
      <c r="DS63" s="1">
        <f t="shared" si="102"/>
        <v>0</v>
      </c>
      <c r="DT63" s="1">
        <f t="shared" si="102"/>
        <v>0</v>
      </c>
      <c r="DU63" s="1">
        <f t="shared" si="102"/>
        <v>0</v>
      </c>
      <c r="DV63" s="1">
        <f t="shared" si="102"/>
        <v>0</v>
      </c>
      <c r="DW63" s="1">
        <f t="shared" si="102"/>
        <v>0</v>
      </c>
      <c r="DX63" s="1">
        <f t="shared" si="102"/>
        <v>0</v>
      </c>
      <c r="DY63" s="1">
        <f t="shared" si="102"/>
        <v>0</v>
      </c>
      <c r="DZ63" s="1">
        <f t="shared" ref="DZ63:GK63" si="103">DZ$37*DZ27</f>
        <v>0</v>
      </c>
      <c r="EA63" s="1">
        <f t="shared" si="103"/>
        <v>0</v>
      </c>
      <c r="EB63" s="1">
        <f t="shared" si="103"/>
        <v>0</v>
      </c>
      <c r="EC63" s="1">
        <f t="shared" si="103"/>
        <v>0</v>
      </c>
      <c r="ED63" s="1">
        <f t="shared" si="103"/>
        <v>0</v>
      </c>
      <c r="EE63" s="1">
        <f t="shared" si="103"/>
        <v>0</v>
      </c>
      <c r="EF63" s="1">
        <f t="shared" si="103"/>
        <v>0</v>
      </c>
      <c r="EG63" s="1">
        <f t="shared" si="103"/>
        <v>0</v>
      </c>
      <c r="EH63" s="1">
        <f t="shared" si="103"/>
        <v>0</v>
      </c>
      <c r="EI63" s="1">
        <f t="shared" si="103"/>
        <v>0</v>
      </c>
      <c r="EJ63" s="1">
        <f t="shared" si="103"/>
        <v>0</v>
      </c>
      <c r="EK63" s="1">
        <f t="shared" si="103"/>
        <v>0</v>
      </c>
      <c r="EL63" s="1">
        <f t="shared" si="103"/>
        <v>0</v>
      </c>
      <c r="EM63" s="1">
        <f t="shared" si="103"/>
        <v>0</v>
      </c>
      <c r="EN63" s="1">
        <f t="shared" si="103"/>
        <v>0</v>
      </c>
      <c r="EO63" s="1">
        <f t="shared" si="103"/>
        <v>0</v>
      </c>
      <c r="EP63" s="1">
        <f t="shared" si="103"/>
        <v>0</v>
      </c>
      <c r="EQ63" s="1">
        <f t="shared" si="103"/>
        <v>0</v>
      </c>
      <c r="ER63" s="1">
        <f t="shared" si="103"/>
        <v>0</v>
      </c>
      <c r="ES63" s="1">
        <f t="shared" si="103"/>
        <v>0</v>
      </c>
      <c r="ET63" s="1">
        <f t="shared" si="103"/>
        <v>0</v>
      </c>
      <c r="EU63" s="1">
        <f t="shared" si="103"/>
        <v>0</v>
      </c>
      <c r="EV63" s="1">
        <f t="shared" si="103"/>
        <v>0</v>
      </c>
      <c r="EW63" s="1">
        <f t="shared" si="103"/>
        <v>0</v>
      </c>
      <c r="EX63" s="1">
        <f t="shared" si="103"/>
        <v>0</v>
      </c>
      <c r="EY63" s="1">
        <f t="shared" si="103"/>
        <v>0</v>
      </c>
      <c r="EZ63" s="1">
        <f t="shared" si="103"/>
        <v>0</v>
      </c>
      <c r="FA63" s="1">
        <f t="shared" si="103"/>
        <v>0</v>
      </c>
      <c r="FB63" s="1">
        <f t="shared" si="103"/>
        <v>0</v>
      </c>
      <c r="FC63" s="1">
        <f t="shared" si="103"/>
        <v>0</v>
      </c>
      <c r="FD63" s="1">
        <f t="shared" si="103"/>
        <v>0</v>
      </c>
      <c r="FE63" s="1">
        <f t="shared" si="103"/>
        <v>0</v>
      </c>
      <c r="FF63" s="1">
        <f t="shared" si="103"/>
        <v>0</v>
      </c>
      <c r="FG63" s="1">
        <f t="shared" si="103"/>
        <v>0</v>
      </c>
      <c r="FH63" s="1">
        <f t="shared" si="103"/>
        <v>0</v>
      </c>
      <c r="FI63" s="1">
        <f t="shared" si="103"/>
        <v>0</v>
      </c>
      <c r="FJ63" s="1">
        <f t="shared" si="103"/>
        <v>0</v>
      </c>
      <c r="FK63" s="1">
        <f t="shared" si="103"/>
        <v>0</v>
      </c>
      <c r="FL63" s="1">
        <f t="shared" si="103"/>
        <v>0</v>
      </c>
      <c r="FM63" s="1">
        <f t="shared" si="103"/>
        <v>0</v>
      </c>
      <c r="FN63" s="1">
        <f t="shared" si="103"/>
        <v>0</v>
      </c>
      <c r="FO63" s="1">
        <f t="shared" si="103"/>
        <v>0</v>
      </c>
      <c r="FP63" s="1">
        <f t="shared" si="103"/>
        <v>0</v>
      </c>
      <c r="FQ63" s="1">
        <f t="shared" si="103"/>
        <v>0</v>
      </c>
      <c r="FR63" s="1">
        <f t="shared" si="103"/>
        <v>0</v>
      </c>
      <c r="FS63" s="1">
        <f t="shared" si="103"/>
        <v>0</v>
      </c>
      <c r="FT63" s="1">
        <f t="shared" si="103"/>
        <v>0</v>
      </c>
      <c r="FU63" s="1">
        <f t="shared" si="103"/>
        <v>0</v>
      </c>
      <c r="FV63" s="1">
        <f t="shared" si="103"/>
        <v>0</v>
      </c>
      <c r="FW63" s="1">
        <f t="shared" si="103"/>
        <v>0</v>
      </c>
      <c r="FX63" s="1">
        <f t="shared" si="103"/>
        <v>0</v>
      </c>
      <c r="FY63" s="1">
        <f t="shared" si="103"/>
        <v>0</v>
      </c>
      <c r="FZ63" s="1">
        <f t="shared" si="103"/>
        <v>0</v>
      </c>
      <c r="GA63" s="1">
        <f t="shared" si="103"/>
        <v>0</v>
      </c>
      <c r="GB63" s="1">
        <f t="shared" si="103"/>
        <v>0</v>
      </c>
      <c r="GC63" s="1">
        <f t="shared" si="103"/>
        <v>0</v>
      </c>
      <c r="GD63" s="1">
        <f t="shared" si="103"/>
        <v>0</v>
      </c>
      <c r="GE63" s="1">
        <f t="shared" si="103"/>
        <v>0</v>
      </c>
      <c r="GF63" s="1">
        <f t="shared" si="103"/>
        <v>0</v>
      </c>
      <c r="GG63" s="1">
        <f t="shared" si="103"/>
        <v>0</v>
      </c>
      <c r="GH63" s="1">
        <f t="shared" si="103"/>
        <v>0</v>
      </c>
      <c r="GI63" s="1">
        <f t="shared" si="103"/>
        <v>0</v>
      </c>
      <c r="GJ63" s="1">
        <f t="shared" si="103"/>
        <v>0</v>
      </c>
      <c r="GK63" s="1">
        <f t="shared" si="103"/>
        <v>0</v>
      </c>
      <c r="GL63" s="1">
        <f t="shared" ref="GL63:HN63" si="104">GL$37*GL27</f>
        <v>0</v>
      </c>
      <c r="GM63" s="1">
        <f t="shared" si="104"/>
        <v>0</v>
      </c>
      <c r="GN63" s="1">
        <f t="shared" si="104"/>
        <v>0</v>
      </c>
      <c r="GO63" s="1">
        <f t="shared" si="104"/>
        <v>0</v>
      </c>
      <c r="GP63" s="1">
        <f t="shared" si="104"/>
        <v>0</v>
      </c>
      <c r="GQ63" s="1">
        <f t="shared" si="104"/>
        <v>0</v>
      </c>
      <c r="GR63" s="1">
        <f t="shared" si="104"/>
        <v>0</v>
      </c>
      <c r="GS63" s="1">
        <f t="shared" si="104"/>
        <v>0</v>
      </c>
      <c r="GT63" s="1">
        <f t="shared" si="104"/>
        <v>0</v>
      </c>
      <c r="GU63" s="1">
        <f t="shared" si="104"/>
        <v>0</v>
      </c>
      <c r="GV63" s="1">
        <f t="shared" si="104"/>
        <v>0</v>
      </c>
      <c r="GW63" s="1">
        <f t="shared" si="104"/>
        <v>0</v>
      </c>
      <c r="GX63" s="1">
        <f t="shared" si="104"/>
        <v>0</v>
      </c>
      <c r="GY63" s="1">
        <f t="shared" si="104"/>
        <v>0</v>
      </c>
      <c r="GZ63" s="1">
        <f t="shared" si="104"/>
        <v>0</v>
      </c>
      <c r="HA63" s="1">
        <f t="shared" si="104"/>
        <v>0</v>
      </c>
      <c r="HB63" s="1">
        <f t="shared" si="104"/>
        <v>0</v>
      </c>
      <c r="HC63" s="1">
        <f t="shared" si="104"/>
        <v>0</v>
      </c>
      <c r="HD63" s="1">
        <f t="shared" si="104"/>
        <v>0</v>
      </c>
      <c r="HE63" s="1">
        <f t="shared" si="104"/>
        <v>0</v>
      </c>
      <c r="HF63" s="1">
        <f t="shared" si="104"/>
        <v>0</v>
      </c>
      <c r="HG63" s="1">
        <f t="shared" si="104"/>
        <v>0</v>
      </c>
      <c r="HH63" s="1">
        <f t="shared" si="104"/>
        <v>0</v>
      </c>
      <c r="HI63" s="1">
        <f t="shared" si="104"/>
        <v>0</v>
      </c>
      <c r="HJ63" s="1">
        <f t="shared" si="104"/>
        <v>0</v>
      </c>
      <c r="HK63" s="1">
        <f t="shared" si="104"/>
        <v>0</v>
      </c>
      <c r="HL63" s="1">
        <f t="shared" si="104"/>
        <v>0</v>
      </c>
      <c r="HM63" s="1">
        <f t="shared" si="104"/>
        <v>0</v>
      </c>
      <c r="HN63" s="1">
        <f t="shared" si="104"/>
        <v>0</v>
      </c>
      <c r="HO63" s="1">
        <f t="shared" si="8"/>
        <v>1439.7</v>
      </c>
    </row>
    <row r="64" spans="1:223" x14ac:dyDescent="0.25">
      <c r="A64" t="s">
        <v>250</v>
      </c>
      <c r="B64" s="1">
        <f t="shared" ref="B64:BM64" si="105">B$37*B28</f>
        <v>0</v>
      </c>
      <c r="C64" s="1">
        <f t="shared" si="105"/>
        <v>0</v>
      </c>
      <c r="D64" s="1">
        <f t="shared" si="105"/>
        <v>0</v>
      </c>
      <c r="E64" s="1">
        <f t="shared" si="105"/>
        <v>0</v>
      </c>
      <c r="F64" s="1">
        <f t="shared" si="105"/>
        <v>0</v>
      </c>
      <c r="G64" s="1">
        <f t="shared" si="105"/>
        <v>0</v>
      </c>
      <c r="H64" s="1">
        <f t="shared" si="105"/>
        <v>0</v>
      </c>
      <c r="I64" s="1">
        <f t="shared" si="105"/>
        <v>0</v>
      </c>
      <c r="J64" s="1">
        <f t="shared" si="105"/>
        <v>0</v>
      </c>
      <c r="K64" s="1">
        <f t="shared" si="105"/>
        <v>0</v>
      </c>
      <c r="L64" s="1">
        <f t="shared" si="105"/>
        <v>0</v>
      </c>
      <c r="M64" s="1">
        <f t="shared" si="105"/>
        <v>0</v>
      </c>
      <c r="N64" s="1">
        <f t="shared" si="105"/>
        <v>0</v>
      </c>
      <c r="O64" s="1">
        <f t="shared" si="105"/>
        <v>0</v>
      </c>
      <c r="P64" s="1">
        <f t="shared" si="105"/>
        <v>0</v>
      </c>
      <c r="Q64" s="1">
        <f t="shared" si="105"/>
        <v>0</v>
      </c>
      <c r="R64" s="1">
        <f t="shared" si="105"/>
        <v>0</v>
      </c>
      <c r="S64" s="1">
        <f t="shared" si="105"/>
        <v>0</v>
      </c>
      <c r="T64" s="1">
        <f t="shared" si="105"/>
        <v>0</v>
      </c>
      <c r="U64" s="1">
        <f t="shared" si="105"/>
        <v>0</v>
      </c>
      <c r="V64" s="1">
        <f t="shared" si="105"/>
        <v>0</v>
      </c>
      <c r="W64" s="1">
        <f t="shared" si="105"/>
        <v>0</v>
      </c>
      <c r="X64" s="1">
        <f t="shared" si="105"/>
        <v>0</v>
      </c>
      <c r="Y64" s="1">
        <f t="shared" si="105"/>
        <v>0</v>
      </c>
      <c r="Z64" s="1">
        <f t="shared" si="105"/>
        <v>0</v>
      </c>
      <c r="AA64" s="1">
        <f t="shared" si="105"/>
        <v>0</v>
      </c>
      <c r="AB64" s="1">
        <f t="shared" si="105"/>
        <v>0</v>
      </c>
      <c r="AC64" s="1">
        <f t="shared" si="105"/>
        <v>0</v>
      </c>
      <c r="AD64" s="1">
        <f t="shared" si="105"/>
        <v>0</v>
      </c>
      <c r="AE64" s="1">
        <f t="shared" si="105"/>
        <v>0</v>
      </c>
      <c r="AF64" s="1">
        <f t="shared" si="105"/>
        <v>0</v>
      </c>
      <c r="AG64" s="1">
        <f t="shared" si="105"/>
        <v>0</v>
      </c>
      <c r="AH64" s="1">
        <f t="shared" si="105"/>
        <v>0</v>
      </c>
      <c r="AI64" s="1">
        <f t="shared" si="105"/>
        <v>0</v>
      </c>
      <c r="AJ64" s="1">
        <f t="shared" si="105"/>
        <v>0</v>
      </c>
      <c r="AK64" s="1">
        <f t="shared" si="105"/>
        <v>0</v>
      </c>
      <c r="AL64" s="1">
        <f t="shared" si="105"/>
        <v>0</v>
      </c>
      <c r="AM64" s="1">
        <f t="shared" si="105"/>
        <v>0</v>
      </c>
      <c r="AN64" s="1">
        <f t="shared" si="105"/>
        <v>0</v>
      </c>
      <c r="AO64" s="1">
        <f t="shared" si="105"/>
        <v>0</v>
      </c>
      <c r="AP64" s="1">
        <f t="shared" si="105"/>
        <v>0</v>
      </c>
      <c r="AQ64" s="1">
        <f t="shared" si="105"/>
        <v>0</v>
      </c>
      <c r="AR64" s="1">
        <f t="shared" si="105"/>
        <v>0</v>
      </c>
      <c r="AS64" s="1">
        <f t="shared" si="105"/>
        <v>0</v>
      </c>
      <c r="AT64" s="1">
        <f t="shared" si="105"/>
        <v>0</v>
      </c>
      <c r="AU64" s="1">
        <f t="shared" si="105"/>
        <v>0</v>
      </c>
      <c r="AV64" s="1">
        <f t="shared" si="105"/>
        <v>0</v>
      </c>
      <c r="AW64" s="1">
        <f t="shared" si="105"/>
        <v>1217.2</v>
      </c>
      <c r="AX64" s="1">
        <f t="shared" si="105"/>
        <v>2348.7199999999998</v>
      </c>
      <c r="AY64" s="1">
        <f t="shared" si="105"/>
        <v>0</v>
      </c>
      <c r="AZ64" s="1">
        <f t="shared" si="105"/>
        <v>0</v>
      </c>
      <c r="BA64" s="1">
        <f t="shared" si="105"/>
        <v>0</v>
      </c>
      <c r="BB64" s="1">
        <f t="shared" si="105"/>
        <v>0</v>
      </c>
      <c r="BC64" s="1">
        <f t="shared" si="105"/>
        <v>0</v>
      </c>
      <c r="BD64" s="1">
        <f t="shared" si="105"/>
        <v>0</v>
      </c>
      <c r="BE64" s="1">
        <f t="shared" si="105"/>
        <v>0</v>
      </c>
      <c r="BF64" s="1">
        <f t="shared" si="105"/>
        <v>0</v>
      </c>
      <c r="BG64" s="1">
        <f t="shared" si="105"/>
        <v>0</v>
      </c>
      <c r="BH64" s="1">
        <f t="shared" si="105"/>
        <v>0</v>
      </c>
      <c r="BI64" s="1">
        <f t="shared" si="105"/>
        <v>0</v>
      </c>
      <c r="BJ64" s="1">
        <f t="shared" si="105"/>
        <v>0</v>
      </c>
      <c r="BK64" s="1">
        <f t="shared" si="105"/>
        <v>0</v>
      </c>
      <c r="BL64" s="1">
        <f t="shared" si="105"/>
        <v>0</v>
      </c>
      <c r="BM64" s="1">
        <f t="shared" si="105"/>
        <v>0</v>
      </c>
      <c r="BN64" s="1">
        <f t="shared" ref="BN64:DY64" si="106">BN$37*BN28</f>
        <v>0</v>
      </c>
      <c r="BO64" s="1">
        <f t="shared" si="106"/>
        <v>0</v>
      </c>
      <c r="BP64" s="1">
        <f t="shared" si="106"/>
        <v>0</v>
      </c>
      <c r="BQ64" s="1">
        <f t="shared" si="106"/>
        <v>0</v>
      </c>
      <c r="BR64" s="1">
        <f t="shared" si="106"/>
        <v>0</v>
      </c>
      <c r="BS64" s="1">
        <f t="shared" si="106"/>
        <v>0</v>
      </c>
      <c r="BT64" s="1">
        <f t="shared" si="106"/>
        <v>0</v>
      </c>
      <c r="BU64" s="1">
        <f t="shared" si="106"/>
        <v>0</v>
      </c>
      <c r="BV64" s="1">
        <f t="shared" si="106"/>
        <v>0</v>
      </c>
      <c r="BW64" s="1">
        <f t="shared" si="106"/>
        <v>0</v>
      </c>
      <c r="BX64" s="1">
        <f t="shared" si="106"/>
        <v>0</v>
      </c>
      <c r="BY64" s="1">
        <f t="shared" si="106"/>
        <v>0</v>
      </c>
      <c r="BZ64" s="1">
        <f t="shared" si="106"/>
        <v>0</v>
      </c>
      <c r="CA64" s="1">
        <f t="shared" si="106"/>
        <v>0</v>
      </c>
      <c r="CB64" s="1">
        <f t="shared" si="106"/>
        <v>0</v>
      </c>
      <c r="CC64" s="1">
        <f t="shared" si="106"/>
        <v>0</v>
      </c>
      <c r="CD64" s="1">
        <f t="shared" si="106"/>
        <v>0</v>
      </c>
      <c r="CE64" s="1">
        <f t="shared" si="106"/>
        <v>0</v>
      </c>
      <c r="CF64" s="1">
        <f t="shared" si="106"/>
        <v>0</v>
      </c>
      <c r="CG64" s="1">
        <f t="shared" si="106"/>
        <v>0</v>
      </c>
      <c r="CH64" s="1">
        <f t="shared" si="106"/>
        <v>0</v>
      </c>
      <c r="CI64" s="1">
        <f t="shared" si="106"/>
        <v>385.2</v>
      </c>
      <c r="CJ64" s="1">
        <f t="shared" si="106"/>
        <v>0</v>
      </c>
      <c r="CK64" s="1">
        <f t="shared" si="106"/>
        <v>0</v>
      </c>
      <c r="CL64" s="1">
        <f t="shared" si="106"/>
        <v>0</v>
      </c>
      <c r="CM64" s="1">
        <f t="shared" si="106"/>
        <v>0</v>
      </c>
      <c r="CN64" s="1">
        <f t="shared" si="106"/>
        <v>0</v>
      </c>
      <c r="CO64" s="1">
        <f t="shared" si="106"/>
        <v>0</v>
      </c>
      <c r="CP64" s="1">
        <f t="shared" si="106"/>
        <v>0</v>
      </c>
      <c r="CQ64" s="1">
        <f t="shared" si="106"/>
        <v>0</v>
      </c>
      <c r="CR64" s="1">
        <f t="shared" si="106"/>
        <v>0</v>
      </c>
      <c r="CS64" s="1">
        <f t="shared" si="106"/>
        <v>0</v>
      </c>
      <c r="CT64" s="1">
        <f t="shared" si="106"/>
        <v>0</v>
      </c>
      <c r="CU64" s="1">
        <f t="shared" si="106"/>
        <v>0</v>
      </c>
      <c r="CV64" s="1">
        <f t="shared" si="106"/>
        <v>0</v>
      </c>
      <c r="CW64" s="1">
        <f t="shared" si="106"/>
        <v>0</v>
      </c>
      <c r="CX64" s="1">
        <f t="shared" si="106"/>
        <v>0</v>
      </c>
      <c r="CY64" s="1">
        <f t="shared" si="106"/>
        <v>0</v>
      </c>
      <c r="CZ64" s="1">
        <f t="shared" si="106"/>
        <v>0</v>
      </c>
      <c r="DA64" s="1">
        <f t="shared" si="106"/>
        <v>0</v>
      </c>
      <c r="DB64" s="1">
        <f t="shared" si="106"/>
        <v>0</v>
      </c>
      <c r="DC64" s="1">
        <f t="shared" si="106"/>
        <v>0</v>
      </c>
      <c r="DD64" s="1">
        <f t="shared" si="106"/>
        <v>0</v>
      </c>
      <c r="DE64" s="1">
        <f t="shared" si="106"/>
        <v>0</v>
      </c>
      <c r="DF64" s="1">
        <f t="shared" si="106"/>
        <v>0</v>
      </c>
      <c r="DG64" s="1">
        <f t="shared" si="106"/>
        <v>0</v>
      </c>
      <c r="DH64" s="1">
        <f t="shared" si="106"/>
        <v>0</v>
      </c>
      <c r="DI64" s="1">
        <f t="shared" si="106"/>
        <v>0</v>
      </c>
      <c r="DJ64" s="1">
        <f t="shared" si="106"/>
        <v>0</v>
      </c>
      <c r="DK64" s="1">
        <f t="shared" si="106"/>
        <v>0</v>
      </c>
      <c r="DL64" s="1">
        <f t="shared" si="106"/>
        <v>0</v>
      </c>
      <c r="DM64" s="1">
        <f t="shared" si="106"/>
        <v>0</v>
      </c>
      <c r="DN64" s="1">
        <f t="shared" si="106"/>
        <v>0</v>
      </c>
      <c r="DO64" s="1">
        <f t="shared" si="106"/>
        <v>0</v>
      </c>
      <c r="DP64" s="1">
        <f t="shared" si="106"/>
        <v>0</v>
      </c>
      <c r="DQ64" s="1">
        <f t="shared" si="106"/>
        <v>0</v>
      </c>
      <c r="DR64" s="1">
        <f t="shared" si="106"/>
        <v>0</v>
      </c>
      <c r="DS64" s="1">
        <f t="shared" si="106"/>
        <v>0</v>
      </c>
      <c r="DT64" s="1">
        <f t="shared" si="106"/>
        <v>0</v>
      </c>
      <c r="DU64" s="1">
        <f t="shared" si="106"/>
        <v>0</v>
      </c>
      <c r="DV64" s="1">
        <f t="shared" si="106"/>
        <v>0</v>
      </c>
      <c r="DW64" s="1">
        <f t="shared" si="106"/>
        <v>0</v>
      </c>
      <c r="DX64" s="1">
        <f t="shared" si="106"/>
        <v>0</v>
      </c>
      <c r="DY64" s="1">
        <f t="shared" si="106"/>
        <v>0</v>
      </c>
      <c r="DZ64" s="1">
        <f t="shared" ref="DZ64:GK64" si="107">DZ$37*DZ28</f>
        <v>0</v>
      </c>
      <c r="EA64" s="1">
        <f t="shared" si="107"/>
        <v>0</v>
      </c>
      <c r="EB64" s="1">
        <f t="shared" si="107"/>
        <v>0</v>
      </c>
      <c r="EC64" s="1">
        <f t="shared" si="107"/>
        <v>0</v>
      </c>
      <c r="ED64" s="1">
        <f t="shared" si="107"/>
        <v>0</v>
      </c>
      <c r="EE64" s="1">
        <f t="shared" si="107"/>
        <v>0</v>
      </c>
      <c r="EF64" s="1">
        <f t="shared" si="107"/>
        <v>0</v>
      </c>
      <c r="EG64" s="1">
        <f t="shared" si="107"/>
        <v>0</v>
      </c>
      <c r="EH64" s="1">
        <f t="shared" si="107"/>
        <v>0</v>
      </c>
      <c r="EI64" s="1">
        <f t="shared" si="107"/>
        <v>0</v>
      </c>
      <c r="EJ64" s="1">
        <f t="shared" si="107"/>
        <v>0</v>
      </c>
      <c r="EK64" s="1">
        <f t="shared" si="107"/>
        <v>0</v>
      </c>
      <c r="EL64" s="1">
        <f t="shared" si="107"/>
        <v>0</v>
      </c>
      <c r="EM64" s="1">
        <f t="shared" si="107"/>
        <v>0</v>
      </c>
      <c r="EN64" s="1">
        <f t="shared" si="107"/>
        <v>0</v>
      </c>
      <c r="EO64" s="1">
        <f t="shared" si="107"/>
        <v>0</v>
      </c>
      <c r="EP64" s="1">
        <f t="shared" si="107"/>
        <v>0</v>
      </c>
      <c r="EQ64" s="1">
        <f t="shared" si="107"/>
        <v>0</v>
      </c>
      <c r="ER64" s="1">
        <f t="shared" si="107"/>
        <v>0</v>
      </c>
      <c r="ES64" s="1">
        <f t="shared" si="107"/>
        <v>0</v>
      </c>
      <c r="ET64" s="1">
        <f t="shared" si="107"/>
        <v>0</v>
      </c>
      <c r="EU64" s="1">
        <f t="shared" si="107"/>
        <v>0</v>
      </c>
      <c r="EV64" s="1">
        <f t="shared" si="107"/>
        <v>0</v>
      </c>
      <c r="EW64" s="1">
        <f t="shared" si="107"/>
        <v>0</v>
      </c>
      <c r="EX64" s="1">
        <f t="shared" si="107"/>
        <v>0</v>
      </c>
      <c r="EY64" s="1">
        <f t="shared" si="107"/>
        <v>0</v>
      </c>
      <c r="EZ64" s="1">
        <f t="shared" si="107"/>
        <v>0</v>
      </c>
      <c r="FA64" s="1">
        <f t="shared" si="107"/>
        <v>0</v>
      </c>
      <c r="FB64" s="1">
        <f t="shared" si="107"/>
        <v>229.4</v>
      </c>
      <c r="FC64" s="1">
        <f t="shared" si="107"/>
        <v>0</v>
      </c>
      <c r="FD64" s="1">
        <f t="shared" si="107"/>
        <v>0</v>
      </c>
      <c r="FE64" s="1">
        <f t="shared" si="107"/>
        <v>0</v>
      </c>
      <c r="FF64" s="1">
        <f t="shared" si="107"/>
        <v>0</v>
      </c>
      <c r="FG64" s="1">
        <f t="shared" si="107"/>
        <v>0</v>
      </c>
      <c r="FH64" s="1">
        <f t="shared" si="107"/>
        <v>0</v>
      </c>
      <c r="FI64" s="1">
        <f t="shared" si="107"/>
        <v>0</v>
      </c>
      <c r="FJ64" s="1">
        <f t="shared" si="107"/>
        <v>0</v>
      </c>
      <c r="FK64" s="1">
        <f t="shared" si="107"/>
        <v>0</v>
      </c>
      <c r="FL64" s="1">
        <f t="shared" si="107"/>
        <v>0</v>
      </c>
      <c r="FM64" s="1">
        <f t="shared" si="107"/>
        <v>0</v>
      </c>
      <c r="FN64" s="1">
        <f t="shared" si="107"/>
        <v>0</v>
      </c>
      <c r="FO64" s="1">
        <f t="shared" si="107"/>
        <v>0</v>
      </c>
      <c r="FP64" s="1">
        <f t="shared" si="107"/>
        <v>0</v>
      </c>
      <c r="FQ64" s="1">
        <f t="shared" si="107"/>
        <v>0</v>
      </c>
      <c r="FR64" s="1">
        <f t="shared" si="107"/>
        <v>0</v>
      </c>
      <c r="FS64" s="1">
        <f t="shared" si="107"/>
        <v>0</v>
      </c>
      <c r="FT64" s="1">
        <f t="shared" si="107"/>
        <v>0</v>
      </c>
      <c r="FU64" s="1">
        <f t="shared" si="107"/>
        <v>0</v>
      </c>
      <c r="FV64" s="1">
        <f t="shared" si="107"/>
        <v>0</v>
      </c>
      <c r="FW64" s="1">
        <f t="shared" si="107"/>
        <v>0</v>
      </c>
      <c r="FX64" s="1">
        <f t="shared" si="107"/>
        <v>0</v>
      </c>
      <c r="FY64" s="1">
        <f t="shared" si="107"/>
        <v>0</v>
      </c>
      <c r="FZ64" s="1">
        <f t="shared" si="107"/>
        <v>0</v>
      </c>
      <c r="GA64" s="1">
        <f t="shared" si="107"/>
        <v>0</v>
      </c>
      <c r="GB64" s="1">
        <f t="shared" si="107"/>
        <v>0</v>
      </c>
      <c r="GC64" s="1">
        <f t="shared" si="107"/>
        <v>0</v>
      </c>
      <c r="GD64" s="1">
        <f t="shared" si="107"/>
        <v>0</v>
      </c>
      <c r="GE64" s="1">
        <f t="shared" si="107"/>
        <v>0</v>
      </c>
      <c r="GF64" s="1">
        <f t="shared" si="107"/>
        <v>0</v>
      </c>
      <c r="GG64" s="1">
        <f t="shared" si="107"/>
        <v>0</v>
      </c>
      <c r="GH64" s="1">
        <f t="shared" si="107"/>
        <v>0</v>
      </c>
      <c r="GI64" s="1">
        <f t="shared" si="107"/>
        <v>0</v>
      </c>
      <c r="GJ64" s="1">
        <f t="shared" si="107"/>
        <v>0</v>
      </c>
      <c r="GK64" s="1">
        <f t="shared" si="107"/>
        <v>0</v>
      </c>
      <c r="GL64" s="1">
        <f t="shared" ref="GL64:HN64" si="108">GL$37*GL28</f>
        <v>0</v>
      </c>
      <c r="GM64" s="1">
        <f t="shared" si="108"/>
        <v>0</v>
      </c>
      <c r="GN64" s="1">
        <f t="shared" si="108"/>
        <v>0</v>
      </c>
      <c r="GO64" s="1">
        <f t="shared" si="108"/>
        <v>0</v>
      </c>
      <c r="GP64" s="1">
        <f t="shared" si="108"/>
        <v>0</v>
      </c>
      <c r="GQ64" s="1">
        <f t="shared" si="108"/>
        <v>0</v>
      </c>
      <c r="GR64" s="1">
        <f t="shared" si="108"/>
        <v>0</v>
      </c>
      <c r="GS64" s="1">
        <f t="shared" si="108"/>
        <v>0</v>
      </c>
      <c r="GT64" s="1">
        <f t="shared" si="108"/>
        <v>0</v>
      </c>
      <c r="GU64" s="1">
        <f t="shared" si="108"/>
        <v>0</v>
      </c>
      <c r="GV64" s="1">
        <f t="shared" si="108"/>
        <v>0</v>
      </c>
      <c r="GW64" s="1">
        <f t="shared" si="108"/>
        <v>0</v>
      </c>
      <c r="GX64" s="1">
        <f t="shared" si="108"/>
        <v>0</v>
      </c>
      <c r="GY64" s="1">
        <f t="shared" si="108"/>
        <v>0</v>
      </c>
      <c r="GZ64" s="1">
        <f t="shared" si="108"/>
        <v>0</v>
      </c>
      <c r="HA64" s="1">
        <f t="shared" si="108"/>
        <v>0</v>
      </c>
      <c r="HB64" s="1">
        <f t="shared" si="108"/>
        <v>0</v>
      </c>
      <c r="HC64" s="1">
        <f t="shared" si="108"/>
        <v>0</v>
      </c>
      <c r="HD64" s="1">
        <f t="shared" si="108"/>
        <v>1970.04</v>
      </c>
      <c r="HE64" s="1">
        <f t="shared" si="108"/>
        <v>0</v>
      </c>
      <c r="HF64" s="1">
        <f t="shared" si="108"/>
        <v>0</v>
      </c>
      <c r="HG64" s="1">
        <f t="shared" si="108"/>
        <v>0</v>
      </c>
      <c r="HH64" s="1">
        <f t="shared" si="108"/>
        <v>0</v>
      </c>
      <c r="HI64" s="1">
        <f t="shared" si="108"/>
        <v>0</v>
      </c>
      <c r="HJ64" s="1">
        <f t="shared" si="108"/>
        <v>0</v>
      </c>
      <c r="HK64" s="1">
        <f t="shared" si="108"/>
        <v>0</v>
      </c>
      <c r="HL64" s="1">
        <f t="shared" si="108"/>
        <v>0</v>
      </c>
      <c r="HM64" s="1">
        <f t="shared" si="108"/>
        <v>0</v>
      </c>
      <c r="HN64" s="1">
        <f t="shared" si="108"/>
        <v>0</v>
      </c>
      <c r="HO64" s="1">
        <f t="shared" si="8"/>
        <v>6150.5599999999995</v>
      </c>
    </row>
    <row r="65" spans="1:223" x14ac:dyDescent="0.25">
      <c r="A65" t="s">
        <v>251</v>
      </c>
      <c r="B65" s="1">
        <f t="shared" ref="B65:BM65" si="109">B$37*B29</f>
        <v>0</v>
      </c>
      <c r="C65" s="1">
        <f t="shared" si="109"/>
        <v>0</v>
      </c>
      <c r="D65" s="1">
        <f t="shared" si="109"/>
        <v>0</v>
      </c>
      <c r="E65" s="1">
        <f t="shared" si="109"/>
        <v>0</v>
      </c>
      <c r="F65" s="1">
        <f t="shared" si="109"/>
        <v>0</v>
      </c>
      <c r="G65" s="1">
        <f t="shared" si="109"/>
        <v>0</v>
      </c>
      <c r="H65" s="1">
        <f t="shared" si="109"/>
        <v>0</v>
      </c>
      <c r="I65" s="1">
        <f t="shared" si="109"/>
        <v>0</v>
      </c>
      <c r="J65" s="1">
        <f t="shared" si="109"/>
        <v>0</v>
      </c>
      <c r="K65" s="1">
        <f t="shared" si="109"/>
        <v>1390.48</v>
      </c>
      <c r="L65" s="1">
        <f t="shared" si="109"/>
        <v>0</v>
      </c>
      <c r="M65" s="1">
        <f t="shared" si="109"/>
        <v>0</v>
      </c>
      <c r="N65" s="1">
        <f t="shared" si="109"/>
        <v>0</v>
      </c>
      <c r="O65" s="1">
        <f t="shared" si="109"/>
        <v>0</v>
      </c>
      <c r="P65" s="1">
        <f t="shared" si="109"/>
        <v>0</v>
      </c>
      <c r="Q65" s="1">
        <f t="shared" si="109"/>
        <v>0</v>
      </c>
      <c r="R65" s="1">
        <f t="shared" si="109"/>
        <v>0</v>
      </c>
      <c r="S65" s="1">
        <f t="shared" si="109"/>
        <v>0</v>
      </c>
      <c r="T65" s="1">
        <f t="shared" si="109"/>
        <v>1073.21</v>
      </c>
      <c r="U65" s="1">
        <f t="shared" si="109"/>
        <v>989.84</v>
      </c>
      <c r="V65" s="1">
        <f t="shared" si="109"/>
        <v>0</v>
      </c>
      <c r="W65" s="1">
        <f t="shared" si="109"/>
        <v>0</v>
      </c>
      <c r="X65" s="1">
        <f t="shared" si="109"/>
        <v>0</v>
      </c>
      <c r="Y65" s="1">
        <f t="shared" si="109"/>
        <v>0</v>
      </c>
      <c r="Z65" s="1">
        <f t="shared" si="109"/>
        <v>0</v>
      </c>
      <c r="AA65" s="1">
        <f t="shared" si="109"/>
        <v>0</v>
      </c>
      <c r="AB65" s="1">
        <f t="shared" si="109"/>
        <v>0</v>
      </c>
      <c r="AC65" s="1">
        <f t="shared" si="109"/>
        <v>0</v>
      </c>
      <c r="AD65" s="1">
        <f t="shared" si="109"/>
        <v>0</v>
      </c>
      <c r="AE65" s="1">
        <f t="shared" si="109"/>
        <v>0</v>
      </c>
      <c r="AF65" s="1">
        <f t="shared" si="109"/>
        <v>0</v>
      </c>
      <c r="AG65" s="1">
        <f t="shared" si="109"/>
        <v>0</v>
      </c>
      <c r="AH65" s="1">
        <f t="shared" si="109"/>
        <v>0</v>
      </c>
      <c r="AI65" s="1">
        <f t="shared" si="109"/>
        <v>0</v>
      </c>
      <c r="AJ65" s="1">
        <f t="shared" si="109"/>
        <v>0</v>
      </c>
      <c r="AK65" s="1">
        <f t="shared" si="109"/>
        <v>0</v>
      </c>
      <c r="AL65" s="1">
        <f t="shared" si="109"/>
        <v>0</v>
      </c>
      <c r="AM65" s="1">
        <f t="shared" si="109"/>
        <v>0</v>
      </c>
      <c r="AN65" s="1">
        <f t="shared" si="109"/>
        <v>0</v>
      </c>
      <c r="AO65" s="1">
        <f t="shared" si="109"/>
        <v>0</v>
      </c>
      <c r="AP65" s="1">
        <f t="shared" si="109"/>
        <v>0</v>
      </c>
      <c r="AQ65" s="1">
        <f t="shared" si="109"/>
        <v>0</v>
      </c>
      <c r="AR65" s="1">
        <f t="shared" si="109"/>
        <v>0</v>
      </c>
      <c r="AS65" s="1">
        <f t="shared" si="109"/>
        <v>0</v>
      </c>
      <c r="AT65" s="1">
        <f t="shared" si="109"/>
        <v>0</v>
      </c>
      <c r="AU65" s="1">
        <f t="shared" si="109"/>
        <v>0</v>
      </c>
      <c r="AV65" s="1">
        <f t="shared" si="109"/>
        <v>0</v>
      </c>
      <c r="AW65" s="1">
        <f t="shared" si="109"/>
        <v>0</v>
      </c>
      <c r="AX65" s="1">
        <f t="shared" si="109"/>
        <v>2348.7199999999998</v>
      </c>
      <c r="AY65" s="1">
        <f t="shared" si="109"/>
        <v>0</v>
      </c>
      <c r="AZ65" s="1">
        <f t="shared" si="109"/>
        <v>0</v>
      </c>
      <c r="BA65" s="1">
        <f t="shared" si="109"/>
        <v>0</v>
      </c>
      <c r="BB65" s="1">
        <f t="shared" si="109"/>
        <v>0</v>
      </c>
      <c r="BC65" s="1">
        <f t="shared" si="109"/>
        <v>0</v>
      </c>
      <c r="BD65" s="1">
        <f t="shared" si="109"/>
        <v>727.8</v>
      </c>
      <c r="BE65" s="1">
        <f t="shared" si="109"/>
        <v>0</v>
      </c>
      <c r="BF65" s="1">
        <f t="shared" si="109"/>
        <v>0</v>
      </c>
      <c r="BG65" s="1">
        <f t="shared" si="109"/>
        <v>0</v>
      </c>
      <c r="BH65" s="1">
        <f t="shared" si="109"/>
        <v>0</v>
      </c>
      <c r="BI65" s="1">
        <f t="shared" si="109"/>
        <v>0</v>
      </c>
      <c r="BJ65" s="1">
        <f t="shared" si="109"/>
        <v>0</v>
      </c>
      <c r="BK65" s="1">
        <f t="shared" si="109"/>
        <v>0</v>
      </c>
      <c r="BL65" s="1">
        <f t="shared" si="109"/>
        <v>0</v>
      </c>
      <c r="BM65" s="1">
        <f t="shared" si="109"/>
        <v>0</v>
      </c>
      <c r="BN65" s="1">
        <f t="shared" ref="BN65:DY65" si="110">BN$37*BN29</f>
        <v>1603.46</v>
      </c>
      <c r="BO65" s="1">
        <f t="shared" si="110"/>
        <v>0</v>
      </c>
      <c r="BP65" s="1">
        <f t="shared" si="110"/>
        <v>0</v>
      </c>
      <c r="BQ65" s="1">
        <f t="shared" si="110"/>
        <v>0</v>
      </c>
      <c r="BR65" s="1">
        <f t="shared" si="110"/>
        <v>0</v>
      </c>
      <c r="BS65" s="1">
        <f t="shared" si="110"/>
        <v>869.98</v>
      </c>
      <c r="BT65" s="1">
        <f t="shared" si="110"/>
        <v>0</v>
      </c>
      <c r="BU65" s="1">
        <f t="shared" si="110"/>
        <v>0</v>
      </c>
      <c r="BV65" s="1">
        <f t="shared" si="110"/>
        <v>297.12</v>
      </c>
      <c r="BW65" s="1">
        <f t="shared" si="110"/>
        <v>0</v>
      </c>
      <c r="BX65" s="1">
        <f t="shared" si="110"/>
        <v>423.51</v>
      </c>
      <c r="BY65" s="1">
        <f t="shared" si="110"/>
        <v>0</v>
      </c>
      <c r="BZ65" s="1">
        <f t="shared" si="110"/>
        <v>0</v>
      </c>
      <c r="CA65" s="1">
        <f t="shared" si="110"/>
        <v>0</v>
      </c>
      <c r="CB65" s="1">
        <f t="shared" si="110"/>
        <v>0</v>
      </c>
      <c r="CC65" s="1">
        <f t="shared" si="110"/>
        <v>0</v>
      </c>
      <c r="CD65" s="1">
        <f t="shared" si="110"/>
        <v>0</v>
      </c>
      <c r="CE65" s="1">
        <f t="shared" si="110"/>
        <v>0</v>
      </c>
      <c r="CF65" s="1">
        <f t="shared" si="110"/>
        <v>0</v>
      </c>
      <c r="CG65" s="1">
        <f t="shared" si="110"/>
        <v>0</v>
      </c>
      <c r="CH65" s="1">
        <f t="shared" si="110"/>
        <v>0</v>
      </c>
      <c r="CI65" s="1">
        <f t="shared" si="110"/>
        <v>0</v>
      </c>
      <c r="CJ65" s="1">
        <f t="shared" si="110"/>
        <v>0</v>
      </c>
      <c r="CK65" s="1">
        <f t="shared" si="110"/>
        <v>0</v>
      </c>
      <c r="CL65" s="1">
        <f t="shared" si="110"/>
        <v>0</v>
      </c>
      <c r="CM65" s="1">
        <f t="shared" si="110"/>
        <v>0</v>
      </c>
      <c r="CN65" s="1">
        <f t="shared" si="110"/>
        <v>0</v>
      </c>
      <c r="CO65" s="1">
        <f t="shared" si="110"/>
        <v>0</v>
      </c>
      <c r="CP65" s="1">
        <f t="shared" si="110"/>
        <v>0</v>
      </c>
      <c r="CQ65" s="1">
        <f t="shared" si="110"/>
        <v>0</v>
      </c>
      <c r="CR65" s="1">
        <f t="shared" si="110"/>
        <v>0</v>
      </c>
      <c r="CS65" s="1">
        <f t="shared" si="110"/>
        <v>0</v>
      </c>
      <c r="CT65" s="1">
        <f t="shared" si="110"/>
        <v>0</v>
      </c>
      <c r="CU65" s="1">
        <f t="shared" si="110"/>
        <v>0</v>
      </c>
      <c r="CV65" s="1">
        <f t="shared" si="110"/>
        <v>0</v>
      </c>
      <c r="CW65" s="1">
        <f t="shared" si="110"/>
        <v>0</v>
      </c>
      <c r="CX65" s="1">
        <f t="shared" si="110"/>
        <v>0</v>
      </c>
      <c r="CY65" s="1">
        <f t="shared" si="110"/>
        <v>0</v>
      </c>
      <c r="CZ65" s="1">
        <f t="shared" si="110"/>
        <v>0</v>
      </c>
      <c r="DA65" s="1">
        <f t="shared" si="110"/>
        <v>0</v>
      </c>
      <c r="DB65" s="1">
        <f t="shared" si="110"/>
        <v>0</v>
      </c>
      <c r="DC65" s="1">
        <f t="shared" si="110"/>
        <v>0</v>
      </c>
      <c r="DD65" s="1">
        <f t="shared" si="110"/>
        <v>0</v>
      </c>
      <c r="DE65" s="1">
        <f t="shared" si="110"/>
        <v>0</v>
      </c>
      <c r="DF65" s="1">
        <f t="shared" si="110"/>
        <v>0</v>
      </c>
      <c r="DG65" s="1">
        <f t="shared" si="110"/>
        <v>0</v>
      </c>
      <c r="DH65" s="1">
        <f t="shared" si="110"/>
        <v>0</v>
      </c>
      <c r="DI65" s="1">
        <f t="shared" si="110"/>
        <v>0</v>
      </c>
      <c r="DJ65" s="1">
        <f t="shared" si="110"/>
        <v>0</v>
      </c>
      <c r="DK65" s="1">
        <f t="shared" si="110"/>
        <v>0</v>
      </c>
      <c r="DL65" s="1">
        <f t="shared" si="110"/>
        <v>0</v>
      </c>
      <c r="DM65" s="1">
        <f t="shared" si="110"/>
        <v>0</v>
      </c>
      <c r="DN65" s="1">
        <f t="shared" si="110"/>
        <v>0</v>
      </c>
      <c r="DO65" s="1">
        <f t="shared" si="110"/>
        <v>0</v>
      </c>
      <c r="DP65" s="1">
        <f t="shared" si="110"/>
        <v>0</v>
      </c>
      <c r="DQ65" s="1">
        <f t="shared" si="110"/>
        <v>0</v>
      </c>
      <c r="DR65" s="1">
        <f t="shared" si="110"/>
        <v>0</v>
      </c>
      <c r="DS65" s="1">
        <f t="shared" si="110"/>
        <v>0</v>
      </c>
      <c r="DT65" s="1">
        <f t="shared" si="110"/>
        <v>0</v>
      </c>
      <c r="DU65" s="1">
        <f t="shared" si="110"/>
        <v>243.81</v>
      </c>
      <c r="DV65" s="1">
        <f t="shared" si="110"/>
        <v>0</v>
      </c>
      <c r="DW65" s="1">
        <f t="shared" si="110"/>
        <v>0</v>
      </c>
      <c r="DX65" s="1">
        <f t="shared" si="110"/>
        <v>0</v>
      </c>
      <c r="DY65" s="1">
        <f t="shared" si="110"/>
        <v>0</v>
      </c>
      <c r="DZ65" s="1">
        <f t="shared" ref="DZ65:GK65" si="111">DZ$37*DZ29</f>
        <v>0</v>
      </c>
      <c r="EA65" s="1">
        <f t="shared" si="111"/>
        <v>761.28</v>
      </c>
      <c r="EB65" s="1">
        <f t="shared" si="111"/>
        <v>0</v>
      </c>
      <c r="EC65" s="1">
        <f t="shared" si="111"/>
        <v>0</v>
      </c>
      <c r="ED65" s="1">
        <f t="shared" si="111"/>
        <v>0</v>
      </c>
      <c r="EE65" s="1">
        <f t="shared" si="111"/>
        <v>0</v>
      </c>
      <c r="EF65" s="1">
        <f t="shared" si="111"/>
        <v>0</v>
      </c>
      <c r="EG65" s="1">
        <f t="shared" si="111"/>
        <v>0</v>
      </c>
      <c r="EH65" s="1">
        <f t="shared" si="111"/>
        <v>427.26</v>
      </c>
      <c r="EI65" s="1">
        <f t="shared" si="111"/>
        <v>0</v>
      </c>
      <c r="EJ65" s="1">
        <f t="shared" si="111"/>
        <v>0</v>
      </c>
      <c r="EK65" s="1">
        <f t="shared" si="111"/>
        <v>0</v>
      </c>
      <c r="EL65" s="1">
        <f t="shared" si="111"/>
        <v>0</v>
      </c>
      <c r="EM65" s="1">
        <f t="shared" si="111"/>
        <v>0</v>
      </c>
      <c r="EN65" s="1">
        <f t="shared" si="111"/>
        <v>0</v>
      </c>
      <c r="EO65" s="1">
        <f t="shared" si="111"/>
        <v>0</v>
      </c>
      <c r="EP65" s="1">
        <f t="shared" si="111"/>
        <v>0</v>
      </c>
      <c r="EQ65" s="1">
        <f t="shared" si="111"/>
        <v>0</v>
      </c>
      <c r="ER65" s="1">
        <f t="shared" si="111"/>
        <v>640.42999999999995</v>
      </c>
      <c r="ES65" s="1">
        <f t="shared" si="111"/>
        <v>0</v>
      </c>
      <c r="ET65" s="1">
        <f t="shared" si="111"/>
        <v>0</v>
      </c>
      <c r="EU65" s="1">
        <f t="shared" si="111"/>
        <v>0</v>
      </c>
      <c r="EV65" s="1">
        <f t="shared" si="111"/>
        <v>0</v>
      </c>
      <c r="EW65" s="1">
        <f t="shared" si="111"/>
        <v>0</v>
      </c>
      <c r="EX65" s="1">
        <f t="shared" si="111"/>
        <v>0</v>
      </c>
      <c r="EY65" s="1">
        <f t="shared" si="111"/>
        <v>0</v>
      </c>
      <c r="EZ65" s="1">
        <f t="shared" si="111"/>
        <v>0</v>
      </c>
      <c r="FA65" s="1">
        <f t="shared" si="111"/>
        <v>0</v>
      </c>
      <c r="FB65" s="1">
        <f t="shared" si="111"/>
        <v>458.8</v>
      </c>
      <c r="FC65" s="1">
        <f t="shared" si="111"/>
        <v>0</v>
      </c>
      <c r="FD65" s="1">
        <f t="shared" si="111"/>
        <v>0</v>
      </c>
      <c r="FE65" s="1">
        <f t="shared" si="111"/>
        <v>0</v>
      </c>
      <c r="FF65" s="1">
        <f t="shared" si="111"/>
        <v>0</v>
      </c>
      <c r="FG65" s="1">
        <f t="shared" si="111"/>
        <v>0</v>
      </c>
      <c r="FH65" s="1">
        <f t="shared" si="111"/>
        <v>0</v>
      </c>
      <c r="FI65" s="1">
        <f t="shared" si="111"/>
        <v>0</v>
      </c>
      <c r="FJ65" s="1">
        <f t="shared" si="111"/>
        <v>0</v>
      </c>
      <c r="FK65" s="1">
        <f t="shared" si="111"/>
        <v>0</v>
      </c>
      <c r="FL65" s="1">
        <f t="shared" si="111"/>
        <v>0</v>
      </c>
      <c r="FM65" s="1">
        <f t="shared" si="111"/>
        <v>0</v>
      </c>
      <c r="FN65" s="1">
        <f t="shared" si="111"/>
        <v>416.42</v>
      </c>
      <c r="FO65" s="1">
        <f t="shared" si="111"/>
        <v>0</v>
      </c>
      <c r="FP65" s="1">
        <f t="shared" si="111"/>
        <v>0</v>
      </c>
      <c r="FQ65" s="1">
        <f t="shared" si="111"/>
        <v>0</v>
      </c>
      <c r="FR65" s="1">
        <f t="shared" si="111"/>
        <v>0</v>
      </c>
      <c r="FS65" s="1">
        <f t="shared" si="111"/>
        <v>0</v>
      </c>
      <c r="FT65" s="1">
        <f t="shared" si="111"/>
        <v>0</v>
      </c>
      <c r="FU65" s="1">
        <f t="shared" si="111"/>
        <v>0</v>
      </c>
      <c r="FV65" s="1">
        <f t="shared" si="111"/>
        <v>0</v>
      </c>
      <c r="FW65" s="1">
        <f t="shared" si="111"/>
        <v>0</v>
      </c>
      <c r="FX65" s="1">
        <f t="shared" si="111"/>
        <v>0</v>
      </c>
      <c r="FY65" s="1">
        <f t="shared" si="111"/>
        <v>1010.04</v>
      </c>
      <c r="FZ65" s="1">
        <f t="shared" si="111"/>
        <v>0</v>
      </c>
      <c r="GA65" s="1">
        <f t="shared" si="111"/>
        <v>0</v>
      </c>
      <c r="GB65" s="1">
        <f t="shared" si="111"/>
        <v>0</v>
      </c>
      <c r="GC65" s="1">
        <f t="shared" si="111"/>
        <v>6255.44</v>
      </c>
      <c r="GD65" s="1">
        <f t="shared" si="111"/>
        <v>0</v>
      </c>
      <c r="GE65" s="1">
        <f t="shared" si="111"/>
        <v>0</v>
      </c>
      <c r="GF65" s="1">
        <f t="shared" si="111"/>
        <v>0</v>
      </c>
      <c r="GG65" s="1">
        <f t="shared" si="111"/>
        <v>0</v>
      </c>
      <c r="GH65" s="1">
        <f t="shared" si="111"/>
        <v>647.48</v>
      </c>
      <c r="GI65" s="1">
        <f t="shared" si="111"/>
        <v>3724.72</v>
      </c>
      <c r="GJ65" s="1">
        <f t="shared" si="111"/>
        <v>0</v>
      </c>
      <c r="GK65" s="1">
        <f t="shared" si="111"/>
        <v>0</v>
      </c>
      <c r="GL65" s="1">
        <f t="shared" ref="GL65:HN65" si="112">GL$37*GL29</f>
        <v>0</v>
      </c>
      <c r="GM65" s="1">
        <f t="shared" si="112"/>
        <v>0</v>
      </c>
      <c r="GN65" s="1">
        <f t="shared" si="112"/>
        <v>0</v>
      </c>
      <c r="GO65" s="1">
        <f t="shared" si="112"/>
        <v>0</v>
      </c>
      <c r="GP65" s="1">
        <f t="shared" si="112"/>
        <v>0</v>
      </c>
      <c r="GQ65" s="1">
        <f t="shared" si="112"/>
        <v>0</v>
      </c>
      <c r="GR65" s="1">
        <f t="shared" si="112"/>
        <v>0</v>
      </c>
      <c r="GS65" s="1">
        <f t="shared" si="112"/>
        <v>0</v>
      </c>
      <c r="GT65" s="1">
        <f t="shared" si="112"/>
        <v>0</v>
      </c>
      <c r="GU65" s="1">
        <f t="shared" si="112"/>
        <v>0</v>
      </c>
      <c r="GV65" s="1">
        <f t="shared" si="112"/>
        <v>0</v>
      </c>
      <c r="GW65" s="1">
        <f t="shared" si="112"/>
        <v>0</v>
      </c>
      <c r="GX65" s="1">
        <f t="shared" si="112"/>
        <v>0</v>
      </c>
      <c r="GY65" s="1">
        <f t="shared" si="112"/>
        <v>0</v>
      </c>
      <c r="GZ65" s="1">
        <f t="shared" si="112"/>
        <v>0</v>
      </c>
      <c r="HA65" s="1">
        <f t="shared" si="112"/>
        <v>0</v>
      </c>
      <c r="HB65" s="1">
        <f t="shared" si="112"/>
        <v>0</v>
      </c>
      <c r="HC65" s="1">
        <f t="shared" si="112"/>
        <v>0</v>
      </c>
      <c r="HD65" s="1">
        <f t="shared" si="112"/>
        <v>0</v>
      </c>
      <c r="HE65" s="1">
        <f t="shared" si="112"/>
        <v>0</v>
      </c>
      <c r="HF65" s="1">
        <f t="shared" si="112"/>
        <v>0</v>
      </c>
      <c r="HG65" s="1">
        <f t="shared" si="112"/>
        <v>0</v>
      </c>
      <c r="HH65" s="1">
        <f t="shared" si="112"/>
        <v>0</v>
      </c>
      <c r="HI65" s="1">
        <f t="shared" si="112"/>
        <v>0</v>
      </c>
      <c r="HJ65" s="1">
        <f t="shared" si="112"/>
        <v>0</v>
      </c>
      <c r="HK65" s="1">
        <f t="shared" si="112"/>
        <v>0</v>
      </c>
      <c r="HL65" s="1">
        <f t="shared" si="112"/>
        <v>0</v>
      </c>
      <c r="HM65" s="1">
        <f t="shared" si="112"/>
        <v>0</v>
      </c>
      <c r="HN65" s="1">
        <f t="shared" si="112"/>
        <v>0</v>
      </c>
      <c r="HO65" s="1">
        <f t="shared" si="8"/>
        <v>24309.8</v>
      </c>
    </row>
    <row r="66" spans="1:223" x14ac:dyDescent="0.25">
      <c r="A66" t="s">
        <v>252</v>
      </c>
      <c r="B66" s="1">
        <f t="shared" ref="B66:BM66" si="113">B$37*B30</f>
        <v>0</v>
      </c>
      <c r="C66" s="1">
        <f t="shared" si="113"/>
        <v>0</v>
      </c>
      <c r="D66" s="1">
        <f t="shared" si="113"/>
        <v>0</v>
      </c>
      <c r="E66" s="1">
        <f t="shared" si="113"/>
        <v>0</v>
      </c>
      <c r="F66" s="1">
        <f t="shared" si="113"/>
        <v>0</v>
      </c>
      <c r="G66" s="1">
        <f t="shared" si="113"/>
        <v>0</v>
      </c>
      <c r="H66" s="1">
        <f t="shared" si="113"/>
        <v>0</v>
      </c>
      <c r="I66" s="1">
        <f t="shared" si="113"/>
        <v>0</v>
      </c>
      <c r="J66" s="1">
        <f t="shared" si="113"/>
        <v>0</v>
      </c>
      <c r="K66" s="1">
        <f t="shared" si="113"/>
        <v>0</v>
      </c>
      <c r="L66" s="1">
        <f t="shared" si="113"/>
        <v>1079.0999999999999</v>
      </c>
      <c r="M66" s="1">
        <f t="shared" si="113"/>
        <v>0</v>
      </c>
      <c r="N66" s="1">
        <f t="shared" si="113"/>
        <v>7102.86</v>
      </c>
      <c r="O66" s="1">
        <f t="shared" si="113"/>
        <v>0</v>
      </c>
      <c r="P66" s="1">
        <f t="shared" si="113"/>
        <v>2374.8200000000002</v>
      </c>
      <c r="Q66" s="1">
        <f t="shared" si="113"/>
        <v>1288.53</v>
      </c>
      <c r="R66" s="1">
        <f t="shared" si="113"/>
        <v>0</v>
      </c>
      <c r="S66" s="1">
        <f t="shared" si="113"/>
        <v>0</v>
      </c>
      <c r="T66" s="1">
        <f t="shared" si="113"/>
        <v>6439.26</v>
      </c>
      <c r="U66" s="1">
        <f t="shared" si="113"/>
        <v>1979.68</v>
      </c>
      <c r="V66" s="1">
        <f t="shared" si="113"/>
        <v>0</v>
      </c>
      <c r="W66" s="1">
        <f t="shared" si="113"/>
        <v>2690.32</v>
      </c>
      <c r="X66" s="1">
        <f t="shared" si="113"/>
        <v>0</v>
      </c>
      <c r="Y66" s="1">
        <f t="shared" si="113"/>
        <v>0</v>
      </c>
      <c r="Z66" s="1">
        <f t="shared" si="113"/>
        <v>0</v>
      </c>
      <c r="AA66" s="1">
        <f t="shared" si="113"/>
        <v>0</v>
      </c>
      <c r="AB66" s="1">
        <f t="shared" si="113"/>
        <v>0</v>
      </c>
      <c r="AC66" s="1">
        <f t="shared" si="113"/>
        <v>0</v>
      </c>
      <c r="AD66" s="1">
        <f t="shared" si="113"/>
        <v>0</v>
      </c>
      <c r="AE66" s="1">
        <f t="shared" si="113"/>
        <v>0</v>
      </c>
      <c r="AF66" s="1">
        <f t="shared" si="113"/>
        <v>0</v>
      </c>
      <c r="AG66" s="1">
        <f t="shared" si="113"/>
        <v>0</v>
      </c>
      <c r="AH66" s="1">
        <f t="shared" si="113"/>
        <v>0</v>
      </c>
      <c r="AI66" s="1">
        <f t="shared" si="113"/>
        <v>0</v>
      </c>
      <c r="AJ66" s="1">
        <f t="shared" si="113"/>
        <v>0</v>
      </c>
      <c r="AK66" s="1">
        <f t="shared" si="113"/>
        <v>0</v>
      </c>
      <c r="AL66" s="1">
        <f t="shared" si="113"/>
        <v>0</v>
      </c>
      <c r="AM66" s="1">
        <f t="shared" si="113"/>
        <v>0</v>
      </c>
      <c r="AN66" s="1">
        <f t="shared" si="113"/>
        <v>0</v>
      </c>
      <c r="AO66" s="1">
        <f t="shared" si="113"/>
        <v>0</v>
      </c>
      <c r="AP66" s="1">
        <f t="shared" si="113"/>
        <v>0</v>
      </c>
      <c r="AQ66" s="1">
        <f t="shared" si="113"/>
        <v>0</v>
      </c>
      <c r="AR66" s="1">
        <f t="shared" si="113"/>
        <v>0</v>
      </c>
      <c r="AS66" s="1">
        <f t="shared" si="113"/>
        <v>0</v>
      </c>
      <c r="AT66" s="1">
        <f t="shared" si="113"/>
        <v>0</v>
      </c>
      <c r="AU66" s="1">
        <f t="shared" si="113"/>
        <v>0</v>
      </c>
      <c r="AV66" s="1">
        <f t="shared" si="113"/>
        <v>0</v>
      </c>
      <c r="AW66" s="1">
        <f t="shared" si="113"/>
        <v>0</v>
      </c>
      <c r="AX66" s="1">
        <f t="shared" si="113"/>
        <v>0</v>
      </c>
      <c r="AY66" s="1">
        <f t="shared" si="113"/>
        <v>0</v>
      </c>
      <c r="AZ66" s="1">
        <f t="shared" si="113"/>
        <v>0</v>
      </c>
      <c r="BA66" s="1">
        <f t="shared" si="113"/>
        <v>0</v>
      </c>
      <c r="BB66" s="1">
        <f t="shared" si="113"/>
        <v>0</v>
      </c>
      <c r="BC66" s="1">
        <f t="shared" si="113"/>
        <v>0</v>
      </c>
      <c r="BD66" s="1">
        <f t="shared" si="113"/>
        <v>727.8</v>
      </c>
      <c r="BE66" s="1">
        <f t="shared" si="113"/>
        <v>631.88</v>
      </c>
      <c r="BF66" s="1">
        <f t="shared" si="113"/>
        <v>0</v>
      </c>
      <c r="BG66" s="1">
        <f t="shared" si="113"/>
        <v>0</v>
      </c>
      <c r="BH66" s="1">
        <f t="shared" si="113"/>
        <v>0</v>
      </c>
      <c r="BI66" s="1">
        <f t="shared" si="113"/>
        <v>0</v>
      </c>
      <c r="BJ66" s="1">
        <f t="shared" si="113"/>
        <v>0</v>
      </c>
      <c r="BK66" s="1">
        <f t="shared" si="113"/>
        <v>0</v>
      </c>
      <c r="BL66" s="1">
        <f t="shared" si="113"/>
        <v>0</v>
      </c>
      <c r="BM66" s="1">
        <f t="shared" si="113"/>
        <v>0</v>
      </c>
      <c r="BN66" s="1">
        <f t="shared" ref="BN66:DY66" si="114">BN$37*BN30</f>
        <v>0</v>
      </c>
      <c r="BO66" s="1">
        <f t="shared" si="114"/>
        <v>0</v>
      </c>
      <c r="BP66" s="1">
        <f t="shared" si="114"/>
        <v>0</v>
      </c>
      <c r="BQ66" s="1">
        <f t="shared" si="114"/>
        <v>0</v>
      </c>
      <c r="BR66" s="1">
        <f t="shared" si="114"/>
        <v>0</v>
      </c>
      <c r="BS66" s="1">
        <f t="shared" si="114"/>
        <v>434.99</v>
      </c>
      <c r="BT66" s="1">
        <f t="shared" si="114"/>
        <v>0</v>
      </c>
      <c r="BU66" s="1">
        <f t="shared" si="114"/>
        <v>0</v>
      </c>
      <c r="BV66" s="1">
        <f t="shared" si="114"/>
        <v>0</v>
      </c>
      <c r="BW66" s="1">
        <f t="shared" si="114"/>
        <v>0</v>
      </c>
      <c r="BX66" s="1">
        <f t="shared" si="114"/>
        <v>0</v>
      </c>
      <c r="BY66" s="1">
        <f t="shared" si="114"/>
        <v>0</v>
      </c>
      <c r="BZ66" s="1">
        <f t="shared" si="114"/>
        <v>0</v>
      </c>
      <c r="CA66" s="1">
        <f t="shared" si="114"/>
        <v>0</v>
      </c>
      <c r="CB66" s="1">
        <f t="shared" si="114"/>
        <v>0</v>
      </c>
      <c r="CC66" s="1">
        <f t="shared" si="114"/>
        <v>0</v>
      </c>
      <c r="CD66" s="1">
        <f t="shared" si="114"/>
        <v>0</v>
      </c>
      <c r="CE66" s="1">
        <f t="shared" si="114"/>
        <v>0</v>
      </c>
      <c r="CF66" s="1">
        <f t="shared" si="114"/>
        <v>0</v>
      </c>
      <c r="CG66" s="1">
        <f t="shared" si="114"/>
        <v>0</v>
      </c>
      <c r="CH66" s="1">
        <f t="shared" si="114"/>
        <v>0</v>
      </c>
      <c r="CI66" s="1">
        <f t="shared" si="114"/>
        <v>0</v>
      </c>
      <c r="CJ66" s="1">
        <f t="shared" si="114"/>
        <v>0</v>
      </c>
      <c r="CK66" s="1">
        <f t="shared" si="114"/>
        <v>0</v>
      </c>
      <c r="CL66" s="1">
        <f t="shared" si="114"/>
        <v>0</v>
      </c>
      <c r="CM66" s="1">
        <f t="shared" si="114"/>
        <v>0</v>
      </c>
      <c r="CN66" s="1">
        <f t="shared" si="114"/>
        <v>0</v>
      </c>
      <c r="CO66" s="1">
        <f t="shared" si="114"/>
        <v>0</v>
      </c>
      <c r="CP66" s="1">
        <f t="shared" si="114"/>
        <v>0</v>
      </c>
      <c r="CQ66" s="1">
        <f t="shared" si="114"/>
        <v>0</v>
      </c>
      <c r="CR66" s="1">
        <f t="shared" si="114"/>
        <v>0</v>
      </c>
      <c r="CS66" s="1">
        <f t="shared" si="114"/>
        <v>0</v>
      </c>
      <c r="CT66" s="1">
        <f t="shared" si="114"/>
        <v>0</v>
      </c>
      <c r="CU66" s="1">
        <f t="shared" si="114"/>
        <v>0</v>
      </c>
      <c r="CV66" s="1">
        <f t="shared" si="114"/>
        <v>0</v>
      </c>
      <c r="CW66" s="1">
        <f t="shared" si="114"/>
        <v>0</v>
      </c>
      <c r="CX66" s="1">
        <f t="shared" si="114"/>
        <v>0</v>
      </c>
      <c r="CY66" s="1">
        <f t="shared" si="114"/>
        <v>0</v>
      </c>
      <c r="CZ66" s="1">
        <f t="shared" si="114"/>
        <v>0</v>
      </c>
      <c r="DA66" s="1">
        <f t="shared" si="114"/>
        <v>0</v>
      </c>
      <c r="DB66" s="1">
        <f t="shared" si="114"/>
        <v>0</v>
      </c>
      <c r="DC66" s="1">
        <f t="shared" si="114"/>
        <v>0</v>
      </c>
      <c r="DD66" s="1">
        <f t="shared" si="114"/>
        <v>0</v>
      </c>
      <c r="DE66" s="1">
        <f t="shared" si="114"/>
        <v>0</v>
      </c>
      <c r="DF66" s="1">
        <f t="shared" si="114"/>
        <v>0</v>
      </c>
      <c r="DG66" s="1">
        <f t="shared" si="114"/>
        <v>0</v>
      </c>
      <c r="DH66" s="1">
        <f t="shared" si="114"/>
        <v>0</v>
      </c>
      <c r="DI66" s="1">
        <f t="shared" si="114"/>
        <v>0</v>
      </c>
      <c r="DJ66" s="1">
        <f t="shared" si="114"/>
        <v>0</v>
      </c>
      <c r="DK66" s="1">
        <f t="shared" si="114"/>
        <v>0</v>
      </c>
      <c r="DL66" s="1">
        <f t="shared" si="114"/>
        <v>0</v>
      </c>
      <c r="DM66" s="1">
        <f t="shared" si="114"/>
        <v>0</v>
      </c>
      <c r="DN66" s="1">
        <f t="shared" si="114"/>
        <v>0</v>
      </c>
      <c r="DO66" s="1">
        <f t="shared" si="114"/>
        <v>0</v>
      </c>
      <c r="DP66" s="1">
        <f t="shared" si="114"/>
        <v>0</v>
      </c>
      <c r="DQ66" s="1">
        <f t="shared" si="114"/>
        <v>0</v>
      </c>
      <c r="DR66" s="1">
        <f t="shared" si="114"/>
        <v>0</v>
      </c>
      <c r="DS66" s="1">
        <f t="shared" si="114"/>
        <v>0</v>
      </c>
      <c r="DT66" s="1">
        <f t="shared" si="114"/>
        <v>0</v>
      </c>
      <c r="DU66" s="1">
        <f t="shared" si="114"/>
        <v>487.62</v>
      </c>
      <c r="DV66" s="1">
        <f t="shared" si="114"/>
        <v>0</v>
      </c>
      <c r="DW66" s="1">
        <f t="shared" si="114"/>
        <v>0</v>
      </c>
      <c r="DX66" s="1">
        <f t="shared" si="114"/>
        <v>0</v>
      </c>
      <c r="DY66" s="1">
        <f t="shared" si="114"/>
        <v>0</v>
      </c>
      <c r="DZ66" s="1">
        <f t="shared" ref="DZ66:GK66" si="115">DZ$37*DZ30</f>
        <v>0</v>
      </c>
      <c r="EA66" s="1">
        <f t="shared" si="115"/>
        <v>3806.3999999999996</v>
      </c>
      <c r="EB66" s="1">
        <f t="shared" si="115"/>
        <v>0</v>
      </c>
      <c r="EC66" s="1">
        <f t="shared" si="115"/>
        <v>0</v>
      </c>
      <c r="ED66" s="1">
        <f t="shared" si="115"/>
        <v>0</v>
      </c>
      <c r="EE66" s="1">
        <f t="shared" si="115"/>
        <v>0</v>
      </c>
      <c r="EF66" s="1">
        <f t="shared" si="115"/>
        <v>0</v>
      </c>
      <c r="EG66" s="1">
        <f t="shared" si="115"/>
        <v>0</v>
      </c>
      <c r="EH66" s="1">
        <f t="shared" si="115"/>
        <v>0</v>
      </c>
      <c r="EI66" s="1">
        <f t="shared" si="115"/>
        <v>0</v>
      </c>
      <c r="EJ66" s="1">
        <f t="shared" si="115"/>
        <v>0</v>
      </c>
      <c r="EK66" s="1">
        <f t="shared" si="115"/>
        <v>0</v>
      </c>
      <c r="EL66" s="1">
        <f t="shared" si="115"/>
        <v>0</v>
      </c>
      <c r="EM66" s="1">
        <f t="shared" si="115"/>
        <v>0</v>
      </c>
      <c r="EN66" s="1">
        <f t="shared" si="115"/>
        <v>0</v>
      </c>
      <c r="EO66" s="1">
        <f t="shared" si="115"/>
        <v>0</v>
      </c>
      <c r="EP66" s="1">
        <f t="shared" si="115"/>
        <v>0</v>
      </c>
      <c r="EQ66" s="1">
        <f t="shared" si="115"/>
        <v>0</v>
      </c>
      <c r="ER66" s="1">
        <f t="shared" si="115"/>
        <v>0</v>
      </c>
      <c r="ES66" s="1">
        <f t="shared" si="115"/>
        <v>0</v>
      </c>
      <c r="ET66" s="1">
        <f t="shared" si="115"/>
        <v>0</v>
      </c>
      <c r="EU66" s="1">
        <f t="shared" si="115"/>
        <v>0</v>
      </c>
      <c r="EV66" s="1">
        <f t="shared" si="115"/>
        <v>0</v>
      </c>
      <c r="EW66" s="1">
        <f t="shared" si="115"/>
        <v>0</v>
      </c>
      <c r="EX66" s="1">
        <f t="shared" si="115"/>
        <v>0</v>
      </c>
      <c r="EY66" s="1">
        <f t="shared" si="115"/>
        <v>0</v>
      </c>
      <c r="EZ66" s="1">
        <f t="shared" si="115"/>
        <v>0</v>
      </c>
      <c r="FA66" s="1">
        <f t="shared" si="115"/>
        <v>0</v>
      </c>
      <c r="FB66" s="1">
        <f t="shared" si="115"/>
        <v>0</v>
      </c>
      <c r="FC66" s="1">
        <f t="shared" si="115"/>
        <v>0</v>
      </c>
      <c r="FD66" s="1">
        <f t="shared" si="115"/>
        <v>0</v>
      </c>
      <c r="FE66" s="1">
        <f t="shared" si="115"/>
        <v>0</v>
      </c>
      <c r="FF66" s="1">
        <f t="shared" si="115"/>
        <v>0</v>
      </c>
      <c r="FG66" s="1">
        <f t="shared" si="115"/>
        <v>0</v>
      </c>
      <c r="FH66" s="1">
        <f t="shared" si="115"/>
        <v>0</v>
      </c>
      <c r="FI66" s="1">
        <f t="shared" si="115"/>
        <v>0</v>
      </c>
      <c r="FJ66" s="1">
        <f t="shared" si="115"/>
        <v>0</v>
      </c>
      <c r="FK66" s="1">
        <f t="shared" si="115"/>
        <v>0</v>
      </c>
      <c r="FL66" s="1">
        <f t="shared" si="115"/>
        <v>0</v>
      </c>
      <c r="FM66" s="1">
        <f t="shared" si="115"/>
        <v>0</v>
      </c>
      <c r="FN66" s="1">
        <f t="shared" si="115"/>
        <v>0</v>
      </c>
      <c r="FO66" s="1">
        <f t="shared" si="115"/>
        <v>0</v>
      </c>
      <c r="FP66" s="1">
        <f t="shared" si="115"/>
        <v>0</v>
      </c>
      <c r="FQ66" s="1">
        <f t="shared" si="115"/>
        <v>0</v>
      </c>
      <c r="FR66" s="1">
        <f t="shared" si="115"/>
        <v>0</v>
      </c>
      <c r="FS66" s="1">
        <f t="shared" si="115"/>
        <v>0</v>
      </c>
      <c r="FT66" s="1">
        <f t="shared" si="115"/>
        <v>720.14</v>
      </c>
      <c r="FU66" s="1">
        <f t="shared" si="115"/>
        <v>0</v>
      </c>
      <c r="FV66" s="1">
        <f t="shared" si="115"/>
        <v>0</v>
      </c>
      <c r="FW66" s="1">
        <f t="shared" si="115"/>
        <v>0</v>
      </c>
      <c r="FX66" s="1">
        <f t="shared" si="115"/>
        <v>0</v>
      </c>
      <c r="FY66" s="1">
        <f t="shared" si="115"/>
        <v>0</v>
      </c>
      <c r="FZ66" s="1">
        <f t="shared" si="115"/>
        <v>0</v>
      </c>
      <c r="GA66" s="1">
        <f t="shared" si="115"/>
        <v>0</v>
      </c>
      <c r="GB66" s="1">
        <f t="shared" si="115"/>
        <v>0</v>
      </c>
      <c r="GC66" s="1">
        <f t="shared" si="115"/>
        <v>5473.5099999999993</v>
      </c>
      <c r="GD66" s="1">
        <f t="shared" si="115"/>
        <v>0</v>
      </c>
      <c r="GE66" s="1">
        <f t="shared" si="115"/>
        <v>0</v>
      </c>
      <c r="GF66" s="1">
        <f t="shared" si="115"/>
        <v>1456.44</v>
      </c>
      <c r="GG66" s="1">
        <f t="shared" si="115"/>
        <v>0</v>
      </c>
      <c r="GH66" s="1">
        <f t="shared" si="115"/>
        <v>0</v>
      </c>
      <c r="GI66" s="1">
        <f t="shared" si="115"/>
        <v>3724.72</v>
      </c>
      <c r="GJ66" s="1">
        <f t="shared" si="115"/>
        <v>0</v>
      </c>
      <c r="GK66" s="1">
        <f t="shared" si="115"/>
        <v>1889.72</v>
      </c>
      <c r="GL66" s="1">
        <f t="shared" ref="GL66:HN66" si="116">GL$37*GL30</f>
        <v>0</v>
      </c>
      <c r="GM66" s="1">
        <f t="shared" si="116"/>
        <v>0</v>
      </c>
      <c r="GN66" s="1">
        <f t="shared" si="116"/>
        <v>0</v>
      </c>
      <c r="GO66" s="1">
        <f t="shared" si="116"/>
        <v>11932.48</v>
      </c>
      <c r="GP66" s="1">
        <f t="shared" si="116"/>
        <v>0</v>
      </c>
      <c r="GQ66" s="1">
        <f t="shared" si="116"/>
        <v>0</v>
      </c>
      <c r="GR66" s="1">
        <f t="shared" si="116"/>
        <v>0</v>
      </c>
      <c r="GS66" s="1">
        <f t="shared" si="116"/>
        <v>0</v>
      </c>
      <c r="GT66" s="1">
        <f t="shared" si="116"/>
        <v>0</v>
      </c>
      <c r="GU66" s="1">
        <f t="shared" si="116"/>
        <v>0</v>
      </c>
      <c r="GV66" s="1">
        <f t="shared" si="116"/>
        <v>0</v>
      </c>
      <c r="GW66" s="1">
        <f t="shared" si="116"/>
        <v>0</v>
      </c>
      <c r="GX66" s="1">
        <f t="shared" si="116"/>
        <v>0</v>
      </c>
      <c r="GY66" s="1">
        <f t="shared" si="116"/>
        <v>0</v>
      </c>
      <c r="GZ66" s="1">
        <f t="shared" si="116"/>
        <v>0</v>
      </c>
      <c r="HA66" s="1">
        <f t="shared" si="116"/>
        <v>0</v>
      </c>
      <c r="HB66" s="1">
        <f t="shared" si="116"/>
        <v>0</v>
      </c>
      <c r="HC66" s="1">
        <f t="shared" si="116"/>
        <v>0</v>
      </c>
      <c r="HD66" s="1">
        <f t="shared" si="116"/>
        <v>0</v>
      </c>
      <c r="HE66" s="1">
        <f t="shared" si="116"/>
        <v>0</v>
      </c>
      <c r="HF66" s="1">
        <f t="shared" si="116"/>
        <v>0</v>
      </c>
      <c r="HG66" s="1">
        <f t="shared" si="116"/>
        <v>0</v>
      </c>
      <c r="HH66" s="1">
        <f t="shared" si="116"/>
        <v>0</v>
      </c>
      <c r="HI66" s="1">
        <f t="shared" si="116"/>
        <v>0</v>
      </c>
      <c r="HJ66" s="1">
        <f t="shared" si="116"/>
        <v>0</v>
      </c>
      <c r="HK66" s="1">
        <f t="shared" si="116"/>
        <v>0</v>
      </c>
      <c r="HL66" s="1">
        <f t="shared" si="116"/>
        <v>0</v>
      </c>
      <c r="HM66" s="1">
        <f t="shared" si="116"/>
        <v>0</v>
      </c>
      <c r="HN66" s="1">
        <f t="shared" si="116"/>
        <v>0</v>
      </c>
      <c r="HO66" s="1">
        <f t="shared" si="8"/>
        <v>54240.270000000004</v>
      </c>
    </row>
    <row r="67" spans="1:223" x14ac:dyDescent="0.25">
      <c r="A67" t="s">
        <v>253</v>
      </c>
      <c r="B67" s="1">
        <f t="shared" ref="B67:BM67" si="117">B$37*B31</f>
        <v>0</v>
      </c>
      <c r="C67" s="1">
        <f t="shared" si="117"/>
        <v>0</v>
      </c>
      <c r="D67" s="1">
        <f t="shared" si="117"/>
        <v>0</v>
      </c>
      <c r="E67" s="1">
        <f t="shared" si="117"/>
        <v>0</v>
      </c>
      <c r="F67" s="1">
        <f t="shared" si="117"/>
        <v>0</v>
      </c>
      <c r="G67" s="1">
        <f t="shared" si="117"/>
        <v>0</v>
      </c>
      <c r="H67" s="1">
        <f t="shared" si="117"/>
        <v>0</v>
      </c>
      <c r="I67" s="1">
        <f t="shared" si="117"/>
        <v>0</v>
      </c>
      <c r="J67" s="1">
        <f t="shared" si="117"/>
        <v>0</v>
      </c>
      <c r="K67" s="1">
        <f t="shared" si="117"/>
        <v>0</v>
      </c>
      <c r="L67" s="1">
        <f t="shared" si="117"/>
        <v>6474.5999999999995</v>
      </c>
      <c r="M67" s="1">
        <f t="shared" si="117"/>
        <v>0</v>
      </c>
      <c r="N67" s="1">
        <f t="shared" si="117"/>
        <v>10654.289999999999</v>
      </c>
      <c r="O67" s="1">
        <f t="shared" si="117"/>
        <v>0</v>
      </c>
      <c r="P67" s="1">
        <f t="shared" si="117"/>
        <v>0</v>
      </c>
      <c r="Q67" s="1">
        <f t="shared" si="117"/>
        <v>0</v>
      </c>
      <c r="R67" s="1">
        <f t="shared" si="117"/>
        <v>9272.25</v>
      </c>
      <c r="S67" s="1">
        <f t="shared" si="117"/>
        <v>0</v>
      </c>
      <c r="T67" s="1">
        <f t="shared" si="117"/>
        <v>15024.94</v>
      </c>
      <c r="U67" s="1">
        <f t="shared" si="117"/>
        <v>989.84</v>
      </c>
      <c r="V67" s="1">
        <f t="shared" si="117"/>
        <v>0</v>
      </c>
      <c r="W67" s="1">
        <f t="shared" si="117"/>
        <v>0</v>
      </c>
      <c r="X67" s="1">
        <f t="shared" si="117"/>
        <v>0</v>
      </c>
      <c r="Y67" s="1">
        <f t="shared" si="117"/>
        <v>0</v>
      </c>
      <c r="Z67" s="1">
        <f t="shared" si="117"/>
        <v>0</v>
      </c>
      <c r="AA67" s="1">
        <f t="shared" si="117"/>
        <v>0</v>
      </c>
      <c r="AB67" s="1">
        <f t="shared" si="117"/>
        <v>0</v>
      </c>
      <c r="AC67" s="1">
        <f t="shared" si="117"/>
        <v>0</v>
      </c>
      <c r="AD67" s="1">
        <f t="shared" si="117"/>
        <v>0</v>
      </c>
      <c r="AE67" s="1">
        <f t="shared" si="117"/>
        <v>0</v>
      </c>
      <c r="AF67" s="1">
        <f t="shared" si="117"/>
        <v>0</v>
      </c>
      <c r="AG67" s="1">
        <f t="shared" si="117"/>
        <v>0</v>
      </c>
      <c r="AH67" s="1">
        <f t="shared" si="117"/>
        <v>0</v>
      </c>
      <c r="AI67" s="1">
        <f t="shared" si="117"/>
        <v>0</v>
      </c>
      <c r="AJ67" s="1">
        <f t="shared" si="117"/>
        <v>0</v>
      </c>
      <c r="AK67" s="1">
        <f t="shared" si="117"/>
        <v>0</v>
      </c>
      <c r="AL67" s="1">
        <f t="shared" si="117"/>
        <v>0</v>
      </c>
      <c r="AM67" s="1">
        <f t="shared" si="117"/>
        <v>0</v>
      </c>
      <c r="AN67" s="1">
        <f t="shared" si="117"/>
        <v>0</v>
      </c>
      <c r="AO67" s="1">
        <f t="shared" si="117"/>
        <v>0</v>
      </c>
      <c r="AP67" s="1">
        <f t="shared" si="117"/>
        <v>0</v>
      </c>
      <c r="AQ67" s="1">
        <f t="shared" si="117"/>
        <v>0</v>
      </c>
      <c r="AR67" s="1">
        <f t="shared" si="117"/>
        <v>0</v>
      </c>
      <c r="AS67" s="1">
        <f t="shared" si="117"/>
        <v>0</v>
      </c>
      <c r="AT67" s="1">
        <f t="shared" si="117"/>
        <v>0</v>
      </c>
      <c r="AU67" s="1">
        <f t="shared" si="117"/>
        <v>0</v>
      </c>
      <c r="AV67" s="1">
        <f t="shared" si="117"/>
        <v>0</v>
      </c>
      <c r="AW67" s="1">
        <f t="shared" si="117"/>
        <v>0</v>
      </c>
      <c r="AX67" s="1">
        <f t="shared" si="117"/>
        <v>0</v>
      </c>
      <c r="AY67" s="1">
        <f t="shared" si="117"/>
        <v>0</v>
      </c>
      <c r="AZ67" s="1">
        <f t="shared" si="117"/>
        <v>0</v>
      </c>
      <c r="BA67" s="1">
        <f t="shared" si="117"/>
        <v>0</v>
      </c>
      <c r="BB67" s="1">
        <f t="shared" si="117"/>
        <v>0</v>
      </c>
      <c r="BC67" s="1">
        <f t="shared" si="117"/>
        <v>0</v>
      </c>
      <c r="BD67" s="1">
        <f t="shared" si="117"/>
        <v>0</v>
      </c>
      <c r="BE67" s="1">
        <f t="shared" si="117"/>
        <v>0</v>
      </c>
      <c r="BF67" s="1">
        <f t="shared" si="117"/>
        <v>0</v>
      </c>
      <c r="BG67" s="1">
        <f t="shared" si="117"/>
        <v>0</v>
      </c>
      <c r="BH67" s="1">
        <f t="shared" si="117"/>
        <v>0</v>
      </c>
      <c r="BI67" s="1">
        <f t="shared" si="117"/>
        <v>0</v>
      </c>
      <c r="BJ67" s="1">
        <f t="shared" si="117"/>
        <v>0</v>
      </c>
      <c r="BK67" s="1">
        <f t="shared" si="117"/>
        <v>0</v>
      </c>
      <c r="BL67" s="1">
        <f t="shared" si="117"/>
        <v>0</v>
      </c>
      <c r="BM67" s="1">
        <f t="shared" si="117"/>
        <v>0</v>
      </c>
      <c r="BN67" s="1">
        <f t="shared" ref="BN67:DY67" si="118">BN$37*BN31</f>
        <v>0</v>
      </c>
      <c r="BO67" s="1">
        <f t="shared" si="118"/>
        <v>0</v>
      </c>
      <c r="BP67" s="1">
        <f t="shared" si="118"/>
        <v>610.05999999999995</v>
      </c>
      <c r="BQ67" s="1">
        <f t="shared" si="118"/>
        <v>637.97</v>
      </c>
      <c r="BR67" s="1">
        <f t="shared" si="118"/>
        <v>0</v>
      </c>
      <c r="BS67" s="1">
        <f t="shared" si="118"/>
        <v>0</v>
      </c>
      <c r="BT67" s="1">
        <f t="shared" si="118"/>
        <v>0</v>
      </c>
      <c r="BU67" s="1">
        <f t="shared" si="118"/>
        <v>0</v>
      </c>
      <c r="BV67" s="1">
        <f t="shared" si="118"/>
        <v>0</v>
      </c>
      <c r="BW67" s="1">
        <f t="shared" si="118"/>
        <v>0</v>
      </c>
      <c r="BX67" s="1">
        <f t="shared" si="118"/>
        <v>0</v>
      </c>
      <c r="BY67" s="1">
        <f t="shared" si="118"/>
        <v>0</v>
      </c>
      <c r="BZ67" s="1">
        <f t="shared" si="118"/>
        <v>0</v>
      </c>
      <c r="CA67" s="1">
        <f t="shared" si="118"/>
        <v>0</v>
      </c>
      <c r="CB67" s="1">
        <f t="shared" si="118"/>
        <v>0</v>
      </c>
      <c r="CC67" s="1">
        <f t="shared" si="118"/>
        <v>0</v>
      </c>
      <c r="CD67" s="1">
        <f t="shared" si="118"/>
        <v>0</v>
      </c>
      <c r="CE67" s="1">
        <f t="shared" si="118"/>
        <v>0</v>
      </c>
      <c r="CF67" s="1">
        <f t="shared" si="118"/>
        <v>0</v>
      </c>
      <c r="CG67" s="1">
        <f t="shared" si="118"/>
        <v>0</v>
      </c>
      <c r="CH67" s="1">
        <f t="shared" si="118"/>
        <v>0</v>
      </c>
      <c r="CI67" s="1">
        <f t="shared" si="118"/>
        <v>0</v>
      </c>
      <c r="CJ67" s="1">
        <f t="shared" si="118"/>
        <v>0</v>
      </c>
      <c r="CK67" s="1">
        <f t="shared" si="118"/>
        <v>0</v>
      </c>
      <c r="CL67" s="1">
        <f t="shared" si="118"/>
        <v>0</v>
      </c>
      <c r="CM67" s="1">
        <f t="shared" si="118"/>
        <v>0</v>
      </c>
      <c r="CN67" s="1">
        <f t="shared" si="118"/>
        <v>0</v>
      </c>
      <c r="CO67" s="1">
        <f t="shared" si="118"/>
        <v>0</v>
      </c>
      <c r="CP67" s="1">
        <f t="shared" si="118"/>
        <v>0</v>
      </c>
      <c r="CQ67" s="1">
        <f t="shared" si="118"/>
        <v>0</v>
      </c>
      <c r="CR67" s="1">
        <f t="shared" si="118"/>
        <v>0</v>
      </c>
      <c r="CS67" s="1">
        <f t="shared" si="118"/>
        <v>0</v>
      </c>
      <c r="CT67" s="1">
        <f t="shared" si="118"/>
        <v>0</v>
      </c>
      <c r="CU67" s="1">
        <f t="shared" si="118"/>
        <v>0</v>
      </c>
      <c r="CV67" s="1">
        <f t="shared" si="118"/>
        <v>0</v>
      </c>
      <c r="CW67" s="1">
        <f t="shared" si="118"/>
        <v>0</v>
      </c>
      <c r="CX67" s="1">
        <f t="shared" si="118"/>
        <v>0</v>
      </c>
      <c r="CY67" s="1">
        <f t="shared" si="118"/>
        <v>0</v>
      </c>
      <c r="CZ67" s="1">
        <f t="shared" si="118"/>
        <v>0</v>
      </c>
      <c r="DA67" s="1">
        <f t="shared" si="118"/>
        <v>0</v>
      </c>
      <c r="DB67" s="1">
        <f t="shared" si="118"/>
        <v>0</v>
      </c>
      <c r="DC67" s="1">
        <f t="shared" si="118"/>
        <v>0</v>
      </c>
      <c r="DD67" s="1">
        <f t="shared" si="118"/>
        <v>0</v>
      </c>
      <c r="DE67" s="1">
        <f t="shared" si="118"/>
        <v>0</v>
      </c>
      <c r="DF67" s="1">
        <f t="shared" si="118"/>
        <v>0</v>
      </c>
      <c r="DG67" s="1">
        <f t="shared" si="118"/>
        <v>0</v>
      </c>
      <c r="DH67" s="1">
        <f t="shared" si="118"/>
        <v>0</v>
      </c>
      <c r="DI67" s="1">
        <f t="shared" si="118"/>
        <v>0</v>
      </c>
      <c r="DJ67" s="1">
        <f t="shared" si="118"/>
        <v>0</v>
      </c>
      <c r="DK67" s="1">
        <f t="shared" si="118"/>
        <v>0</v>
      </c>
      <c r="DL67" s="1">
        <f t="shared" si="118"/>
        <v>0</v>
      </c>
      <c r="DM67" s="1">
        <f t="shared" si="118"/>
        <v>0</v>
      </c>
      <c r="DN67" s="1">
        <f t="shared" si="118"/>
        <v>0</v>
      </c>
      <c r="DO67" s="1">
        <f t="shared" si="118"/>
        <v>0</v>
      </c>
      <c r="DP67" s="1">
        <f t="shared" si="118"/>
        <v>0</v>
      </c>
      <c r="DQ67" s="1">
        <f t="shared" si="118"/>
        <v>0</v>
      </c>
      <c r="DR67" s="1">
        <f t="shared" si="118"/>
        <v>0</v>
      </c>
      <c r="DS67" s="1">
        <f t="shared" si="118"/>
        <v>0</v>
      </c>
      <c r="DT67" s="1">
        <f t="shared" si="118"/>
        <v>0</v>
      </c>
      <c r="DU67" s="1">
        <f t="shared" si="118"/>
        <v>0</v>
      </c>
      <c r="DV67" s="1">
        <f t="shared" si="118"/>
        <v>0</v>
      </c>
      <c r="DW67" s="1">
        <f t="shared" si="118"/>
        <v>0</v>
      </c>
      <c r="DX67" s="1">
        <f t="shared" si="118"/>
        <v>0</v>
      </c>
      <c r="DY67" s="1">
        <f t="shared" si="118"/>
        <v>0</v>
      </c>
      <c r="DZ67" s="1">
        <f t="shared" ref="DZ67:GK67" si="119">DZ$37*DZ31</f>
        <v>0</v>
      </c>
      <c r="EA67" s="1">
        <f t="shared" si="119"/>
        <v>0</v>
      </c>
      <c r="EB67" s="1">
        <f t="shared" si="119"/>
        <v>0</v>
      </c>
      <c r="EC67" s="1">
        <f t="shared" si="119"/>
        <v>0</v>
      </c>
      <c r="ED67" s="1">
        <f t="shared" si="119"/>
        <v>0</v>
      </c>
      <c r="EE67" s="1">
        <f t="shared" si="119"/>
        <v>0</v>
      </c>
      <c r="EF67" s="1">
        <f t="shared" si="119"/>
        <v>0</v>
      </c>
      <c r="EG67" s="1">
        <f t="shared" si="119"/>
        <v>0</v>
      </c>
      <c r="EH67" s="1">
        <f t="shared" si="119"/>
        <v>0</v>
      </c>
      <c r="EI67" s="1">
        <f t="shared" si="119"/>
        <v>0</v>
      </c>
      <c r="EJ67" s="1">
        <f t="shared" si="119"/>
        <v>0</v>
      </c>
      <c r="EK67" s="1">
        <f t="shared" si="119"/>
        <v>0</v>
      </c>
      <c r="EL67" s="1">
        <f t="shared" si="119"/>
        <v>0</v>
      </c>
      <c r="EM67" s="1">
        <f t="shared" si="119"/>
        <v>0</v>
      </c>
      <c r="EN67" s="1">
        <f t="shared" si="119"/>
        <v>0</v>
      </c>
      <c r="EO67" s="1">
        <f t="shared" si="119"/>
        <v>0</v>
      </c>
      <c r="EP67" s="1">
        <f t="shared" si="119"/>
        <v>0</v>
      </c>
      <c r="EQ67" s="1">
        <f t="shared" si="119"/>
        <v>0</v>
      </c>
      <c r="ER67" s="1">
        <f t="shared" si="119"/>
        <v>0</v>
      </c>
      <c r="ES67" s="1">
        <f t="shared" si="119"/>
        <v>0</v>
      </c>
      <c r="ET67" s="1">
        <f t="shared" si="119"/>
        <v>0</v>
      </c>
      <c r="EU67" s="1">
        <f t="shared" si="119"/>
        <v>0</v>
      </c>
      <c r="EV67" s="1">
        <f t="shared" si="119"/>
        <v>0</v>
      </c>
      <c r="EW67" s="1">
        <f t="shared" si="119"/>
        <v>0</v>
      </c>
      <c r="EX67" s="1">
        <f t="shared" si="119"/>
        <v>0</v>
      </c>
      <c r="EY67" s="1">
        <f t="shared" si="119"/>
        <v>0</v>
      </c>
      <c r="EZ67" s="1">
        <f t="shared" si="119"/>
        <v>0</v>
      </c>
      <c r="FA67" s="1">
        <f t="shared" si="119"/>
        <v>0</v>
      </c>
      <c r="FB67" s="1">
        <f t="shared" si="119"/>
        <v>0</v>
      </c>
      <c r="FC67" s="1">
        <f t="shared" si="119"/>
        <v>0</v>
      </c>
      <c r="FD67" s="1">
        <f t="shared" si="119"/>
        <v>0</v>
      </c>
      <c r="FE67" s="1">
        <f t="shared" si="119"/>
        <v>0</v>
      </c>
      <c r="FF67" s="1">
        <f t="shared" si="119"/>
        <v>0</v>
      </c>
      <c r="FG67" s="1">
        <f t="shared" si="119"/>
        <v>0</v>
      </c>
      <c r="FH67" s="1">
        <f t="shared" si="119"/>
        <v>0</v>
      </c>
      <c r="FI67" s="1">
        <f t="shared" si="119"/>
        <v>0</v>
      </c>
      <c r="FJ67" s="1">
        <f t="shared" si="119"/>
        <v>0</v>
      </c>
      <c r="FK67" s="1">
        <f t="shared" si="119"/>
        <v>0</v>
      </c>
      <c r="FL67" s="1">
        <f t="shared" si="119"/>
        <v>0</v>
      </c>
      <c r="FM67" s="1">
        <f t="shared" si="119"/>
        <v>0</v>
      </c>
      <c r="FN67" s="1">
        <f t="shared" si="119"/>
        <v>0</v>
      </c>
      <c r="FO67" s="1">
        <f t="shared" si="119"/>
        <v>0</v>
      </c>
      <c r="FP67" s="1">
        <f t="shared" si="119"/>
        <v>0</v>
      </c>
      <c r="FQ67" s="1">
        <f t="shared" si="119"/>
        <v>0</v>
      </c>
      <c r="FR67" s="1">
        <f t="shared" si="119"/>
        <v>0</v>
      </c>
      <c r="FS67" s="1">
        <f t="shared" si="119"/>
        <v>0</v>
      </c>
      <c r="FT67" s="1">
        <f t="shared" si="119"/>
        <v>1440.28</v>
      </c>
      <c r="FU67" s="1">
        <f t="shared" si="119"/>
        <v>0</v>
      </c>
      <c r="FV67" s="1">
        <f t="shared" si="119"/>
        <v>0</v>
      </c>
      <c r="FW67" s="1">
        <f t="shared" si="119"/>
        <v>0</v>
      </c>
      <c r="FX67" s="1">
        <f t="shared" si="119"/>
        <v>0</v>
      </c>
      <c r="FY67" s="1">
        <f t="shared" si="119"/>
        <v>0</v>
      </c>
      <c r="FZ67" s="1">
        <f t="shared" si="119"/>
        <v>0</v>
      </c>
      <c r="GA67" s="1">
        <f t="shared" si="119"/>
        <v>0</v>
      </c>
      <c r="GB67" s="1">
        <f t="shared" si="119"/>
        <v>0</v>
      </c>
      <c r="GC67" s="1">
        <f t="shared" si="119"/>
        <v>0</v>
      </c>
      <c r="GD67" s="1">
        <f t="shared" si="119"/>
        <v>0</v>
      </c>
      <c r="GE67" s="1">
        <f t="shared" si="119"/>
        <v>0</v>
      </c>
      <c r="GF67" s="1">
        <f t="shared" si="119"/>
        <v>0</v>
      </c>
      <c r="GG67" s="1">
        <f t="shared" si="119"/>
        <v>0</v>
      </c>
      <c r="GH67" s="1">
        <f t="shared" si="119"/>
        <v>0</v>
      </c>
      <c r="GI67" s="1">
        <f t="shared" si="119"/>
        <v>0</v>
      </c>
      <c r="GJ67" s="1">
        <f t="shared" si="119"/>
        <v>0</v>
      </c>
      <c r="GK67" s="1">
        <f t="shared" si="119"/>
        <v>0</v>
      </c>
      <c r="GL67" s="1">
        <f t="shared" ref="GL67:HN67" si="120">GL$37*GL31</f>
        <v>0</v>
      </c>
      <c r="GM67" s="1">
        <f t="shared" si="120"/>
        <v>0</v>
      </c>
      <c r="GN67" s="1">
        <f t="shared" si="120"/>
        <v>0</v>
      </c>
      <c r="GO67" s="1">
        <f t="shared" si="120"/>
        <v>0</v>
      </c>
      <c r="GP67" s="1">
        <f t="shared" si="120"/>
        <v>0</v>
      </c>
      <c r="GQ67" s="1">
        <f t="shared" si="120"/>
        <v>0</v>
      </c>
      <c r="GR67" s="1">
        <f t="shared" si="120"/>
        <v>0</v>
      </c>
      <c r="GS67" s="1">
        <f t="shared" si="120"/>
        <v>0</v>
      </c>
      <c r="GT67" s="1">
        <f t="shared" si="120"/>
        <v>0</v>
      </c>
      <c r="GU67" s="1">
        <f t="shared" si="120"/>
        <v>0</v>
      </c>
      <c r="GV67" s="1">
        <f t="shared" si="120"/>
        <v>0</v>
      </c>
      <c r="GW67" s="1">
        <f t="shared" si="120"/>
        <v>0</v>
      </c>
      <c r="GX67" s="1">
        <f t="shared" si="120"/>
        <v>0</v>
      </c>
      <c r="GY67" s="1">
        <f t="shared" si="120"/>
        <v>0</v>
      </c>
      <c r="GZ67" s="1">
        <f t="shared" si="120"/>
        <v>0</v>
      </c>
      <c r="HA67" s="1">
        <f t="shared" si="120"/>
        <v>0</v>
      </c>
      <c r="HB67" s="1">
        <f t="shared" si="120"/>
        <v>0</v>
      </c>
      <c r="HC67" s="1">
        <f t="shared" si="120"/>
        <v>0</v>
      </c>
      <c r="HD67" s="1">
        <f t="shared" si="120"/>
        <v>0</v>
      </c>
      <c r="HE67" s="1">
        <f t="shared" si="120"/>
        <v>0</v>
      </c>
      <c r="HF67" s="1">
        <f t="shared" si="120"/>
        <v>0</v>
      </c>
      <c r="HG67" s="1">
        <f t="shared" si="120"/>
        <v>0</v>
      </c>
      <c r="HH67" s="1">
        <f t="shared" si="120"/>
        <v>0</v>
      </c>
      <c r="HI67" s="1">
        <f t="shared" si="120"/>
        <v>0</v>
      </c>
      <c r="HJ67" s="1">
        <f t="shared" si="120"/>
        <v>0</v>
      </c>
      <c r="HK67" s="1">
        <f t="shared" si="120"/>
        <v>0</v>
      </c>
      <c r="HL67" s="1">
        <f t="shared" si="120"/>
        <v>0</v>
      </c>
      <c r="HM67" s="1">
        <f t="shared" si="120"/>
        <v>0</v>
      </c>
      <c r="HN67" s="1">
        <f t="shared" si="120"/>
        <v>0</v>
      </c>
      <c r="HO67" s="1">
        <f t="shared" si="8"/>
        <v>45104.229999999996</v>
      </c>
    </row>
    <row r="68" spans="1:223" x14ac:dyDescent="0.25">
      <c r="A68" t="s">
        <v>254</v>
      </c>
      <c r="B68" s="1">
        <f t="shared" ref="B68:BM68" si="121">B$37*B32</f>
        <v>0</v>
      </c>
      <c r="C68" s="1">
        <f t="shared" si="121"/>
        <v>0</v>
      </c>
      <c r="D68" s="1">
        <f t="shared" si="121"/>
        <v>0</v>
      </c>
      <c r="E68" s="1">
        <f t="shared" si="121"/>
        <v>0</v>
      </c>
      <c r="F68" s="1">
        <f t="shared" si="121"/>
        <v>0</v>
      </c>
      <c r="G68" s="1">
        <f t="shared" si="121"/>
        <v>0</v>
      </c>
      <c r="H68" s="1">
        <f t="shared" si="121"/>
        <v>0</v>
      </c>
      <c r="I68" s="1">
        <f t="shared" si="121"/>
        <v>0</v>
      </c>
      <c r="J68" s="1">
        <f t="shared" si="121"/>
        <v>0</v>
      </c>
      <c r="K68" s="1">
        <f t="shared" si="121"/>
        <v>0</v>
      </c>
      <c r="L68" s="1">
        <f t="shared" si="121"/>
        <v>3237.2999999999997</v>
      </c>
      <c r="M68" s="1">
        <f t="shared" si="121"/>
        <v>0</v>
      </c>
      <c r="N68" s="1">
        <f t="shared" si="121"/>
        <v>2367.62</v>
      </c>
      <c r="O68" s="1">
        <f t="shared" si="121"/>
        <v>0</v>
      </c>
      <c r="P68" s="1">
        <f t="shared" si="121"/>
        <v>5937.05</v>
      </c>
      <c r="Q68" s="1">
        <f t="shared" si="121"/>
        <v>2577.06</v>
      </c>
      <c r="R68" s="1">
        <f t="shared" si="121"/>
        <v>0</v>
      </c>
      <c r="S68" s="1">
        <f t="shared" si="121"/>
        <v>0</v>
      </c>
      <c r="T68" s="1">
        <f t="shared" si="121"/>
        <v>4292.84</v>
      </c>
      <c r="U68" s="1">
        <f t="shared" si="121"/>
        <v>1979.68</v>
      </c>
      <c r="V68" s="1">
        <f t="shared" si="121"/>
        <v>0</v>
      </c>
      <c r="W68" s="1">
        <f t="shared" si="121"/>
        <v>0</v>
      </c>
      <c r="X68" s="1">
        <f t="shared" si="121"/>
        <v>855</v>
      </c>
      <c r="Y68" s="1">
        <f t="shared" si="121"/>
        <v>0</v>
      </c>
      <c r="Z68" s="1">
        <f t="shared" si="121"/>
        <v>0</v>
      </c>
      <c r="AA68" s="1">
        <f t="shared" si="121"/>
        <v>0</v>
      </c>
      <c r="AB68" s="1">
        <f t="shared" si="121"/>
        <v>0</v>
      </c>
      <c r="AC68" s="1">
        <f t="shared" si="121"/>
        <v>0</v>
      </c>
      <c r="AD68" s="1">
        <f t="shared" si="121"/>
        <v>0</v>
      </c>
      <c r="AE68" s="1">
        <f t="shared" si="121"/>
        <v>0</v>
      </c>
      <c r="AF68" s="1">
        <f t="shared" si="121"/>
        <v>0</v>
      </c>
      <c r="AG68" s="1">
        <f t="shared" si="121"/>
        <v>0</v>
      </c>
      <c r="AH68" s="1">
        <f t="shared" si="121"/>
        <v>0</v>
      </c>
      <c r="AI68" s="1">
        <f t="shared" si="121"/>
        <v>0</v>
      </c>
      <c r="AJ68" s="1">
        <f t="shared" si="121"/>
        <v>0</v>
      </c>
      <c r="AK68" s="1">
        <f t="shared" si="121"/>
        <v>0</v>
      </c>
      <c r="AL68" s="1">
        <f t="shared" si="121"/>
        <v>0</v>
      </c>
      <c r="AM68" s="1">
        <f t="shared" si="121"/>
        <v>0</v>
      </c>
      <c r="AN68" s="1">
        <f t="shared" si="121"/>
        <v>0</v>
      </c>
      <c r="AO68" s="1">
        <f t="shared" si="121"/>
        <v>0</v>
      </c>
      <c r="AP68" s="1">
        <f t="shared" si="121"/>
        <v>0</v>
      </c>
      <c r="AQ68" s="1">
        <f t="shared" si="121"/>
        <v>0</v>
      </c>
      <c r="AR68" s="1">
        <f t="shared" si="121"/>
        <v>0</v>
      </c>
      <c r="AS68" s="1">
        <f t="shared" si="121"/>
        <v>0</v>
      </c>
      <c r="AT68" s="1">
        <f t="shared" si="121"/>
        <v>0</v>
      </c>
      <c r="AU68" s="1">
        <f t="shared" si="121"/>
        <v>0</v>
      </c>
      <c r="AV68" s="1">
        <f t="shared" si="121"/>
        <v>0</v>
      </c>
      <c r="AW68" s="1">
        <f t="shared" si="121"/>
        <v>0</v>
      </c>
      <c r="AX68" s="1">
        <f t="shared" si="121"/>
        <v>0</v>
      </c>
      <c r="AY68" s="1">
        <f t="shared" si="121"/>
        <v>0</v>
      </c>
      <c r="AZ68" s="1">
        <f t="shared" si="121"/>
        <v>0</v>
      </c>
      <c r="BA68" s="1">
        <f t="shared" si="121"/>
        <v>0</v>
      </c>
      <c r="BB68" s="1">
        <f t="shared" si="121"/>
        <v>0</v>
      </c>
      <c r="BC68" s="1">
        <f t="shared" si="121"/>
        <v>0</v>
      </c>
      <c r="BD68" s="1">
        <f t="shared" si="121"/>
        <v>0</v>
      </c>
      <c r="BE68" s="1">
        <f t="shared" si="121"/>
        <v>0</v>
      </c>
      <c r="BF68" s="1">
        <f t="shared" si="121"/>
        <v>0</v>
      </c>
      <c r="BG68" s="1">
        <f t="shared" si="121"/>
        <v>0</v>
      </c>
      <c r="BH68" s="1">
        <f t="shared" si="121"/>
        <v>0</v>
      </c>
      <c r="BI68" s="1">
        <f t="shared" si="121"/>
        <v>0</v>
      </c>
      <c r="BJ68" s="1">
        <f t="shared" si="121"/>
        <v>0</v>
      </c>
      <c r="BK68" s="1">
        <f t="shared" si="121"/>
        <v>0</v>
      </c>
      <c r="BL68" s="1">
        <f t="shared" si="121"/>
        <v>0</v>
      </c>
      <c r="BM68" s="1">
        <f t="shared" si="121"/>
        <v>0</v>
      </c>
      <c r="BN68" s="1">
        <f t="shared" ref="BN68:DY68" si="122">BN$37*BN32</f>
        <v>0</v>
      </c>
      <c r="BO68" s="1">
        <f t="shared" si="122"/>
        <v>0</v>
      </c>
      <c r="BP68" s="1">
        <f t="shared" si="122"/>
        <v>0</v>
      </c>
      <c r="BQ68" s="1">
        <f t="shared" si="122"/>
        <v>0</v>
      </c>
      <c r="BR68" s="1">
        <f t="shared" si="122"/>
        <v>0</v>
      </c>
      <c r="BS68" s="1">
        <f t="shared" si="122"/>
        <v>0</v>
      </c>
      <c r="BT68" s="1">
        <f t="shared" si="122"/>
        <v>0</v>
      </c>
      <c r="BU68" s="1">
        <f t="shared" si="122"/>
        <v>0</v>
      </c>
      <c r="BV68" s="1">
        <f t="shared" si="122"/>
        <v>2079.84</v>
      </c>
      <c r="BW68" s="1">
        <f t="shared" si="122"/>
        <v>0</v>
      </c>
      <c r="BX68" s="1">
        <f t="shared" si="122"/>
        <v>2964.5699999999997</v>
      </c>
      <c r="BY68" s="1">
        <f t="shared" si="122"/>
        <v>0</v>
      </c>
      <c r="BZ68" s="1">
        <f t="shared" si="122"/>
        <v>0</v>
      </c>
      <c r="CA68" s="1">
        <f t="shared" si="122"/>
        <v>2070.25</v>
      </c>
      <c r="CB68" s="1">
        <f t="shared" si="122"/>
        <v>0</v>
      </c>
      <c r="CC68" s="1">
        <f t="shared" si="122"/>
        <v>0</v>
      </c>
      <c r="CD68" s="1">
        <f t="shared" si="122"/>
        <v>0</v>
      </c>
      <c r="CE68" s="1">
        <f t="shared" si="122"/>
        <v>0</v>
      </c>
      <c r="CF68" s="1">
        <f t="shared" si="122"/>
        <v>0</v>
      </c>
      <c r="CG68" s="1">
        <f t="shared" si="122"/>
        <v>0</v>
      </c>
      <c r="CH68" s="1">
        <f t="shared" si="122"/>
        <v>0</v>
      </c>
      <c r="CI68" s="1">
        <f t="shared" si="122"/>
        <v>0</v>
      </c>
      <c r="CJ68" s="1">
        <f t="shared" si="122"/>
        <v>0</v>
      </c>
      <c r="CK68" s="1">
        <f t="shared" si="122"/>
        <v>0</v>
      </c>
      <c r="CL68" s="1">
        <f t="shared" si="122"/>
        <v>0</v>
      </c>
      <c r="CM68" s="1">
        <f t="shared" si="122"/>
        <v>0</v>
      </c>
      <c r="CN68" s="1">
        <f t="shared" si="122"/>
        <v>0</v>
      </c>
      <c r="CO68" s="1">
        <f t="shared" si="122"/>
        <v>0</v>
      </c>
      <c r="CP68" s="1">
        <f t="shared" si="122"/>
        <v>0</v>
      </c>
      <c r="CQ68" s="1">
        <f t="shared" si="122"/>
        <v>0</v>
      </c>
      <c r="CR68" s="1">
        <f t="shared" si="122"/>
        <v>0</v>
      </c>
      <c r="CS68" s="1">
        <f t="shared" si="122"/>
        <v>0</v>
      </c>
      <c r="CT68" s="1">
        <f t="shared" si="122"/>
        <v>0</v>
      </c>
      <c r="CU68" s="1">
        <f t="shared" si="122"/>
        <v>0</v>
      </c>
      <c r="CV68" s="1">
        <f t="shared" si="122"/>
        <v>0</v>
      </c>
      <c r="CW68" s="1">
        <f t="shared" si="122"/>
        <v>0</v>
      </c>
      <c r="CX68" s="1">
        <f t="shared" si="122"/>
        <v>0</v>
      </c>
      <c r="CY68" s="1">
        <f t="shared" si="122"/>
        <v>0</v>
      </c>
      <c r="CZ68" s="1">
        <f t="shared" si="122"/>
        <v>0</v>
      </c>
      <c r="DA68" s="1">
        <f t="shared" si="122"/>
        <v>0</v>
      </c>
      <c r="DB68" s="1">
        <f t="shared" si="122"/>
        <v>0</v>
      </c>
      <c r="DC68" s="1">
        <f t="shared" si="122"/>
        <v>0</v>
      </c>
      <c r="DD68" s="1">
        <f t="shared" si="122"/>
        <v>0</v>
      </c>
      <c r="DE68" s="1">
        <f t="shared" si="122"/>
        <v>0</v>
      </c>
      <c r="DF68" s="1">
        <f t="shared" si="122"/>
        <v>0</v>
      </c>
      <c r="DG68" s="1">
        <f t="shared" si="122"/>
        <v>0</v>
      </c>
      <c r="DH68" s="1">
        <f t="shared" si="122"/>
        <v>0</v>
      </c>
      <c r="DI68" s="1">
        <f t="shared" si="122"/>
        <v>0</v>
      </c>
      <c r="DJ68" s="1">
        <f t="shared" si="122"/>
        <v>0</v>
      </c>
      <c r="DK68" s="1">
        <f t="shared" si="122"/>
        <v>0</v>
      </c>
      <c r="DL68" s="1">
        <f t="shared" si="122"/>
        <v>0</v>
      </c>
      <c r="DM68" s="1">
        <f t="shared" si="122"/>
        <v>0</v>
      </c>
      <c r="DN68" s="1">
        <f t="shared" si="122"/>
        <v>0</v>
      </c>
      <c r="DO68" s="1">
        <f t="shared" si="122"/>
        <v>0</v>
      </c>
      <c r="DP68" s="1">
        <f t="shared" si="122"/>
        <v>0</v>
      </c>
      <c r="DQ68" s="1">
        <f t="shared" si="122"/>
        <v>0</v>
      </c>
      <c r="DR68" s="1">
        <f t="shared" si="122"/>
        <v>0</v>
      </c>
      <c r="DS68" s="1">
        <f t="shared" si="122"/>
        <v>0</v>
      </c>
      <c r="DT68" s="1">
        <f t="shared" si="122"/>
        <v>0</v>
      </c>
      <c r="DU68" s="1">
        <f t="shared" si="122"/>
        <v>1219.05</v>
      </c>
      <c r="DV68" s="1">
        <f t="shared" si="122"/>
        <v>0</v>
      </c>
      <c r="DW68" s="1">
        <f t="shared" si="122"/>
        <v>0</v>
      </c>
      <c r="DX68" s="1">
        <f t="shared" si="122"/>
        <v>0</v>
      </c>
      <c r="DY68" s="1">
        <f t="shared" si="122"/>
        <v>0</v>
      </c>
      <c r="DZ68" s="1">
        <f t="shared" ref="DZ68:GK68" si="123">DZ$37*DZ32</f>
        <v>0</v>
      </c>
      <c r="EA68" s="1">
        <f t="shared" si="123"/>
        <v>14464.32</v>
      </c>
      <c r="EB68" s="1">
        <f t="shared" si="123"/>
        <v>0</v>
      </c>
      <c r="EC68" s="1">
        <f t="shared" si="123"/>
        <v>0</v>
      </c>
      <c r="ED68" s="1">
        <f t="shared" si="123"/>
        <v>0</v>
      </c>
      <c r="EE68" s="1">
        <f t="shared" si="123"/>
        <v>0</v>
      </c>
      <c r="EF68" s="1">
        <f t="shared" si="123"/>
        <v>0</v>
      </c>
      <c r="EG68" s="1">
        <f t="shared" si="123"/>
        <v>0</v>
      </c>
      <c r="EH68" s="1">
        <f t="shared" si="123"/>
        <v>2990.8199999999997</v>
      </c>
      <c r="EI68" s="1">
        <f t="shared" si="123"/>
        <v>0</v>
      </c>
      <c r="EJ68" s="1">
        <f t="shared" si="123"/>
        <v>0</v>
      </c>
      <c r="EK68" s="1">
        <f t="shared" si="123"/>
        <v>0</v>
      </c>
      <c r="EL68" s="1">
        <f t="shared" si="123"/>
        <v>0</v>
      </c>
      <c r="EM68" s="1">
        <f t="shared" si="123"/>
        <v>0</v>
      </c>
      <c r="EN68" s="1">
        <f t="shared" si="123"/>
        <v>0</v>
      </c>
      <c r="EO68" s="1">
        <f t="shared" si="123"/>
        <v>0</v>
      </c>
      <c r="EP68" s="1">
        <f t="shared" si="123"/>
        <v>0</v>
      </c>
      <c r="EQ68" s="1">
        <f t="shared" si="123"/>
        <v>0</v>
      </c>
      <c r="ER68" s="1">
        <f t="shared" si="123"/>
        <v>0</v>
      </c>
      <c r="ES68" s="1">
        <f t="shared" si="123"/>
        <v>0</v>
      </c>
      <c r="ET68" s="1">
        <f t="shared" si="123"/>
        <v>0</v>
      </c>
      <c r="EU68" s="1">
        <f t="shared" si="123"/>
        <v>0</v>
      </c>
      <c r="EV68" s="1">
        <f t="shared" si="123"/>
        <v>0</v>
      </c>
      <c r="EW68" s="1">
        <f t="shared" si="123"/>
        <v>0</v>
      </c>
      <c r="EX68" s="1">
        <f t="shared" si="123"/>
        <v>0</v>
      </c>
      <c r="EY68" s="1">
        <f t="shared" si="123"/>
        <v>0</v>
      </c>
      <c r="EZ68" s="1">
        <f t="shared" si="123"/>
        <v>0</v>
      </c>
      <c r="FA68" s="1">
        <f t="shared" si="123"/>
        <v>0</v>
      </c>
      <c r="FB68" s="1">
        <f t="shared" si="123"/>
        <v>0</v>
      </c>
      <c r="FC68" s="1">
        <f t="shared" si="123"/>
        <v>0</v>
      </c>
      <c r="FD68" s="1">
        <f t="shared" si="123"/>
        <v>2507.2799999999997</v>
      </c>
      <c r="FE68" s="1">
        <f t="shared" si="123"/>
        <v>0</v>
      </c>
      <c r="FF68" s="1">
        <f t="shared" si="123"/>
        <v>0</v>
      </c>
      <c r="FG68" s="1">
        <f t="shared" si="123"/>
        <v>0</v>
      </c>
      <c r="FH68" s="1">
        <f t="shared" si="123"/>
        <v>0</v>
      </c>
      <c r="FI68" s="1">
        <f t="shared" si="123"/>
        <v>0</v>
      </c>
      <c r="FJ68" s="1">
        <f t="shared" si="123"/>
        <v>0</v>
      </c>
      <c r="FK68" s="1">
        <f t="shared" si="123"/>
        <v>0</v>
      </c>
      <c r="FL68" s="1">
        <f t="shared" si="123"/>
        <v>0</v>
      </c>
      <c r="FM68" s="1">
        <f t="shared" si="123"/>
        <v>0</v>
      </c>
      <c r="FN68" s="1">
        <f t="shared" si="123"/>
        <v>0</v>
      </c>
      <c r="FO68" s="1">
        <f t="shared" si="123"/>
        <v>0</v>
      </c>
      <c r="FP68" s="1">
        <f t="shared" si="123"/>
        <v>0</v>
      </c>
      <c r="FQ68" s="1">
        <f t="shared" si="123"/>
        <v>0</v>
      </c>
      <c r="FR68" s="1">
        <f t="shared" si="123"/>
        <v>0</v>
      </c>
      <c r="FS68" s="1">
        <f t="shared" si="123"/>
        <v>0</v>
      </c>
      <c r="FT68" s="1">
        <f t="shared" si="123"/>
        <v>0</v>
      </c>
      <c r="FU68" s="1">
        <f t="shared" si="123"/>
        <v>0</v>
      </c>
      <c r="FV68" s="1">
        <f t="shared" si="123"/>
        <v>0</v>
      </c>
      <c r="FW68" s="1">
        <f t="shared" si="123"/>
        <v>0</v>
      </c>
      <c r="FX68" s="1">
        <f t="shared" si="123"/>
        <v>0</v>
      </c>
      <c r="FY68" s="1">
        <f t="shared" si="123"/>
        <v>0</v>
      </c>
      <c r="FZ68" s="1">
        <f t="shared" si="123"/>
        <v>0</v>
      </c>
      <c r="GA68" s="1">
        <f t="shared" si="123"/>
        <v>0</v>
      </c>
      <c r="GB68" s="1">
        <f t="shared" si="123"/>
        <v>0</v>
      </c>
      <c r="GC68" s="1">
        <f t="shared" si="123"/>
        <v>0</v>
      </c>
      <c r="GD68" s="1">
        <f t="shared" si="123"/>
        <v>0</v>
      </c>
      <c r="GE68" s="1">
        <f t="shared" si="123"/>
        <v>0</v>
      </c>
      <c r="GF68" s="1">
        <f t="shared" si="123"/>
        <v>0</v>
      </c>
      <c r="GG68" s="1">
        <f t="shared" si="123"/>
        <v>0</v>
      </c>
      <c r="GH68" s="1">
        <f t="shared" si="123"/>
        <v>0</v>
      </c>
      <c r="GI68" s="1">
        <f t="shared" si="123"/>
        <v>0</v>
      </c>
      <c r="GJ68" s="1">
        <f t="shared" si="123"/>
        <v>0</v>
      </c>
      <c r="GK68" s="1">
        <f t="shared" si="123"/>
        <v>0</v>
      </c>
      <c r="GL68" s="1">
        <f t="shared" ref="GL68:HN68" si="124">GL$37*GL32</f>
        <v>0</v>
      </c>
      <c r="GM68" s="1">
        <f t="shared" si="124"/>
        <v>0</v>
      </c>
      <c r="GN68" s="1">
        <f t="shared" si="124"/>
        <v>0</v>
      </c>
      <c r="GO68" s="1">
        <f t="shared" si="124"/>
        <v>0</v>
      </c>
      <c r="GP68" s="1">
        <f t="shared" si="124"/>
        <v>0</v>
      </c>
      <c r="GQ68" s="1">
        <f t="shared" si="124"/>
        <v>0</v>
      </c>
      <c r="GR68" s="1">
        <f t="shared" si="124"/>
        <v>0</v>
      </c>
      <c r="GS68" s="1">
        <f t="shared" si="124"/>
        <v>0</v>
      </c>
      <c r="GT68" s="1">
        <f t="shared" si="124"/>
        <v>0</v>
      </c>
      <c r="GU68" s="1">
        <f t="shared" si="124"/>
        <v>0</v>
      </c>
      <c r="GV68" s="1">
        <f t="shared" si="124"/>
        <v>0</v>
      </c>
      <c r="GW68" s="1">
        <f t="shared" si="124"/>
        <v>0</v>
      </c>
      <c r="GX68" s="1">
        <f t="shared" si="124"/>
        <v>0</v>
      </c>
      <c r="GY68" s="1">
        <f t="shared" si="124"/>
        <v>0</v>
      </c>
      <c r="GZ68" s="1">
        <f t="shared" si="124"/>
        <v>0</v>
      </c>
      <c r="HA68" s="1">
        <f t="shared" si="124"/>
        <v>0</v>
      </c>
      <c r="HB68" s="1">
        <f t="shared" si="124"/>
        <v>0</v>
      </c>
      <c r="HC68" s="1">
        <f t="shared" si="124"/>
        <v>0</v>
      </c>
      <c r="HD68" s="1">
        <f t="shared" si="124"/>
        <v>0</v>
      </c>
      <c r="HE68" s="1">
        <f t="shared" si="124"/>
        <v>0</v>
      </c>
      <c r="HF68" s="1">
        <f t="shared" si="124"/>
        <v>0</v>
      </c>
      <c r="HG68" s="1">
        <f t="shared" si="124"/>
        <v>0</v>
      </c>
      <c r="HH68" s="1">
        <f t="shared" si="124"/>
        <v>0</v>
      </c>
      <c r="HI68" s="1">
        <f t="shared" si="124"/>
        <v>0</v>
      </c>
      <c r="HJ68" s="1">
        <f t="shared" si="124"/>
        <v>0</v>
      </c>
      <c r="HK68" s="1">
        <f t="shared" si="124"/>
        <v>0</v>
      </c>
      <c r="HL68" s="1">
        <f t="shared" si="124"/>
        <v>0</v>
      </c>
      <c r="HM68" s="1">
        <f t="shared" si="124"/>
        <v>0</v>
      </c>
      <c r="HN68" s="1">
        <f t="shared" si="124"/>
        <v>0</v>
      </c>
      <c r="HO68" s="1">
        <f t="shared" si="8"/>
        <v>49542.68</v>
      </c>
    </row>
    <row r="69" spans="1:223" x14ac:dyDescent="0.25">
      <c r="A69" t="s">
        <v>255</v>
      </c>
      <c r="B69" s="1">
        <f t="shared" ref="B69:BM69" si="125">B$37*B33</f>
        <v>0</v>
      </c>
      <c r="C69" s="1">
        <f t="shared" si="125"/>
        <v>0</v>
      </c>
      <c r="D69" s="1">
        <f t="shared" si="125"/>
        <v>0</v>
      </c>
      <c r="E69" s="1">
        <f t="shared" si="125"/>
        <v>0</v>
      </c>
      <c r="F69" s="1">
        <f t="shared" si="125"/>
        <v>0</v>
      </c>
      <c r="G69" s="1">
        <f t="shared" si="125"/>
        <v>0</v>
      </c>
      <c r="H69" s="1">
        <f t="shared" si="125"/>
        <v>0</v>
      </c>
      <c r="I69" s="1">
        <f t="shared" si="125"/>
        <v>0</v>
      </c>
      <c r="J69" s="1">
        <f t="shared" si="125"/>
        <v>0</v>
      </c>
      <c r="K69" s="1">
        <f t="shared" si="125"/>
        <v>0</v>
      </c>
      <c r="L69" s="1">
        <f t="shared" si="125"/>
        <v>3237.2999999999997</v>
      </c>
      <c r="M69" s="1">
        <f t="shared" si="125"/>
        <v>1073</v>
      </c>
      <c r="N69" s="1">
        <f t="shared" si="125"/>
        <v>0</v>
      </c>
      <c r="O69" s="1">
        <f t="shared" si="125"/>
        <v>0</v>
      </c>
      <c r="P69" s="1">
        <f t="shared" si="125"/>
        <v>0</v>
      </c>
      <c r="Q69" s="1">
        <f t="shared" si="125"/>
        <v>0</v>
      </c>
      <c r="R69" s="1">
        <f t="shared" si="125"/>
        <v>0</v>
      </c>
      <c r="S69" s="1">
        <f t="shared" si="125"/>
        <v>0</v>
      </c>
      <c r="T69" s="1">
        <f t="shared" si="125"/>
        <v>16098.150000000001</v>
      </c>
      <c r="U69" s="1">
        <f t="shared" si="125"/>
        <v>12867.92</v>
      </c>
      <c r="V69" s="1">
        <f t="shared" si="125"/>
        <v>0</v>
      </c>
      <c r="W69" s="1">
        <f t="shared" si="125"/>
        <v>0</v>
      </c>
      <c r="X69" s="1">
        <f t="shared" si="125"/>
        <v>0</v>
      </c>
      <c r="Y69" s="1">
        <f t="shared" si="125"/>
        <v>0</v>
      </c>
      <c r="Z69" s="1">
        <f t="shared" si="125"/>
        <v>0</v>
      </c>
      <c r="AA69" s="1">
        <f t="shared" si="125"/>
        <v>0</v>
      </c>
      <c r="AB69" s="1">
        <f t="shared" si="125"/>
        <v>0</v>
      </c>
      <c r="AC69" s="1">
        <f t="shared" si="125"/>
        <v>0</v>
      </c>
      <c r="AD69" s="1">
        <f t="shared" si="125"/>
        <v>0</v>
      </c>
      <c r="AE69" s="1">
        <f t="shared" si="125"/>
        <v>0</v>
      </c>
      <c r="AF69" s="1">
        <f t="shared" si="125"/>
        <v>0</v>
      </c>
      <c r="AG69" s="1">
        <f t="shared" si="125"/>
        <v>0</v>
      </c>
      <c r="AH69" s="1">
        <f t="shared" si="125"/>
        <v>0</v>
      </c>
      <c r="AI69" s="1">
        <f t="shared" si="125"/>
        <v>0</v>
      </c>
      <c r="AJ69" s="1">
        <f t="shared" si="125"/>
        <v>0</v>
      </c>
      <c r="AK69" s="1">
        <f t="shared" si="125"/>
        <v>0</v>
      </c>
      <c r="AL69" s="1">
        <f t="shared" si="125"/>
        <v>0</v>
      </c>
      <c r="AM69" s="1">
        <f t="shared" si="125"/>
        <v>0</v>
      </c>
      <c r="AN69" s="1">
        <f t="shared" si="125"/>
        <v>0</v>
      </c>
      <c r="AO69" s="1">
        <f t="shared" si="125"/>
        <v>0</v>
      </c>
      <c r="AP69" s="1">
        <f t="shared" si="125"/>
        <v>0</v>
      </c>
      <c r="AQ69" s="1">
        <f t="shared" si="125"/>
        <v>0</v>
      </c>
      <c r="AR69" s="1">
        <f t="shared" si="125"/>
        <v>0</v>
      </c>
      <c r="AS69" s="1">
        <f t="shared" si="125"/>
        <v>0</v>
      </c>
      <c r="AT69" s="1">
        <f t="shared" si="125"/>
        <v>0</v>
      </c>
      <c r="AU69" s="1">
        <f t="shared" si="125"/>
        <v>0</v>
      </c>
      <c r="AV69" s="1">
        <f t="shared" si="125"/>
        <v>0</v>
      </c>
      <c r="AW69" s="1">
        <f t="shared" si="125"/>
        <v>0</v>
      </c>
      <c r="AX69" s="1">
        <f t="shared" si="125"/>
        <v>0</v>
      </c>
      <c r="AY69" s="1">
        <f t="shared" si="125"/>
        <v>0</v>
      </c>
      <c r="AZ69" s="1">
        <f t="shared" si="125"/>
        <v>0</v>
      </c>
      <c r="BA69" s="1">
        <f t="shared" si="125"/>
        <v>0</v>
      </c>
      <c r="BB69" s="1">
        <f t="shared" si="125"/>
        <v>0</v>
      </c>
      <c r="BC69" s="1">
        <f t="shared" si="125"/>
        <v>0</v>
      </c>
      <c r="BD69" s="1">
        <f t="shared" si="125"/>
        <v>0</v>
      </c>
      <c r="BE69" s="1">
        <f t="shared" si="125"/>
        <v>0</v>
      </c>
      <c r="BF69" s="1">
        <f t="shared" si="125"/>
        <v>0</v>
      </c>
      <c r="BG69" s="1">
        <f t="shared" si="125"/>
        <v>0</v>
      </c>
      <c r="BH69" s="1">
        <f t="shared" si="125"/>
        <v>0</v>
      </c>
      <c r="BI69" s="1">
        <f t="shared" si="125"/>
        <v>0</v>
      </c>
      <c r="BJ69" s="1">
        <f t="shared" si="125"/>
        <v>0</v>
      </c>
      <c r="BK69" s="1">
        <f t="shared" si="125"/>
        <v>0</v>
      </c>
      <c r="BL69" s="1">
        <f t="shared" si="125"/>
        <v>0</v>
      </c>
      <c r="BM69" s="1">
        <f t="shared" si="125"/>
        <v>0</v>
      </c>
      <c r="BN69" s="1">
        <f t="shared" ref="BN69:DY69" si="126">BN$37*BN33</f>
        <v>0</v>
      </c>
      <c r="BO69" s="1">
        <f t="shared" si="126"/>
        <v>0</v>
      </c>
      <c r="BP69" s="1">
        <f t="shared" si="126"/>
        <v>0</v>
      </c>
      <c r="BQ69" s="1">
        <f t="shared" si="126"/>
        <v>0</v>
      </c>
      <c r="BR69" s="1">
        <f t="shared" si="126"/>
        <v>0</v>
      </c>
      <c r="BS69" s="1">
        <f t="shared" si="126"/>
        <v>0</v>
      </c>
      <c r="BT69" s="1">
        <f t="shared" si="126"/>
        <v>0</v>
      </c>
      <c r="BU69" s="1">
        <f t="shared" si="126"/>
        <v>0</v>
      </c>
      <c r="BV69" s="1">
        <f t="shared" si="126"/>
        <v>0</v>
      </c>
      <c r="BW69" s="1">
        <f t="shared" si="126"/>
        <v>0</v>
      </c>
      <c r="BX69" s="1">
        <f t="shared" si="126"/>
        <v>0</v>
      </c>
      <c r="BY69" s="1">
        <f t="shared" si="126"/>
        <v>0</v>
      </c>
      <c r="BZ69" s="1">
        <f t="shared" si="126"/>
        <v>0</v>
      </c>
      <c r="CA69" s="1">
        <f t="shared" si="126"/>
        <v>0</v>
      </c>
      <c r="CB69" s="1">
        <f t="shared" si="126"/>
        <v>0</v>
      </c>
      <c r="CC69" s="1">
        <f t="shared" si="126"/>
        <v>0</v>
      </c>
      <c r="CD69" s="1">
        <f t="shared" si="126"/>
        <v>0</v>
      </c>
      <c r="CE69" s="1">
        <f t="shared" si="126"/>
        <v>0</v>
      </c>
      <c r="CF69" s="1">
        <f t="shared" si="126"/>
        <v>0</v>
      </c>
      <c r="CG69" s="1">
        <f t="shared" si="126"/>
        <v>0</v>
      </c>
      <c r="CH69" s="1">
        <f t="shared" si="126"/>
        <v>0</v>
      </c>
      <c r="CI69" s="1">
        <f t="shared" si="126"/>
        <v>0</v>
      </c>
      <c r="CJ69" s="1">
        <f t="shared" si="126"/>
        <v>0</v>
      </c>
      <c r="CK69" s="1">
        <f t="shared" si="126"/>
        <v>0</v>
      </c>
      <c r="CL69" s="1">
        <f t="shared" si="126"/>
        <v>0</v>
      </c>
      <c r="CM69" s="1">
        <f t="shared" si="126"/>
        <v>0</v>
      </c>
      <c r="CN69" s="1">
        <f t="shared" si="126"/>
        <v>0</v>
      </c>
      <c r="CO69" s="1">
        <f t="shared" si="126"/>
        <v>0</v>
      </c>
      <c r="CP69" s="1">
        <f t="shared" si="126"/>
        <v>0</v>
      </c>
      <c r="CQ69" s="1">
        <f t="shared" si="126"/>
        <v>0</v>
      </c>
      <c r="CR69" s="1">
        <f t="shared" si="126"/>
        <v>0</v>
      </c>
      <c r="CS69" s="1">
        <f t="shared" si="126"/>
        <v>0</v>
      </c>
      <c r="CT69" s="1">
        <f t="shared" si="126"/>
        <v>0</v>
      </c>
      <c r="CU69" s="1">
        <f t="shared" si="126"/>
        <v>0</v>
      </c>
      <c r="CV69" s="1">
        <f t="shared" si="126"/>
        <v>0</v>
      </c>
      <c r="CW69" s="1">
        <f t="shared" si="126"/>
        <v>0</v>
      </c>
      <c r="CX69" s="1">
        <f t="shared" si="126"/>
        <v>0</v>
      </c>
      <c r="CY69" s="1">
        <f t="shared" si="126"/>
        <v>0</v>
      </c>
      <c r="CZ69" s="1">
        <f t="shared" si="126"/>
        <v>0</v>
      </c>
      <c r="DA69" s="1">
        <f t="shared" si="126"/>
        <v>0</v>
      </c>
      <c r="DB69" s="1">
        <f t="shared" si="126"/>
        <v>0</v>
      </c>
      <c r="DC69" s="1">
        <f t="shared" si="126"/>
        <v>0</v>
      </c>
      <c r="DD69" s="1">
        <f t="shared" si="126"/>
        <v>0</v>
      </c>
      <c r="DE69" s="1">
        <f t="shared" si="126"/>
        <v>0</v>
      </c>
      <c r="DF69" s="1">
        <f t="shared" si="126"/>
        <v>0</v>
      </c>
      <c r="DG69" s="1">
        <f t="shared" si="126"/>
        <v>0</v>
      </c>
      <c r="DH69" s="1">
        <f t="shared" si="126"/>
        <v>0</v>
      </c>
      <c r="DI69" s="1">
        <f t="shared" si="126"/>
        <v>0</v>
      </c>
      <c r="DJ69" s="1">
        <f t="shared" si="126"/>
        <v>0</v>
      </c>
      <c r="DK69" s="1">
        <f t="shared" si="126"/>
        <v>0</v>
      </c>
      <c r="DL69" s="1">
        <f t="shared" si="126"/>
        <v>0</v>
      </c>
      <c r="DM69" s="1">
        <f t="shared" si="126"/>
        <v>0</v>
      </c>
      <c r="DN69" s="1">
        <f t="shared" si="126"/>
        <v>0</v>
      </c>
      <c r="DO69" s="1">
        <f t="shared" si="126"/>
        <v>0</v>
      </c>
      <c r="DP69" s="1">
        <f t="shared" si="126"/>
        <v>0</v>
      </c>
      <c r="DQ69" s="1">
        <f t="shared" si="126"/>
        <v>0</v>
      </c>
      <c r="DR69" s="1">
        <f t="shared" si="126"/>
        <v>0</v>
      </c>
      <c r="DS69" s="1">
        <f t="shared" si="126"/>
        <v>0</v>
      </c>
      <c r="DT69" s="1">
        <f t="shared" si="126"/>
        <v>0</v>
      </c>
      <c r="DU69" s="1">
        <f t="shared" si="126"/>
        <v>0</v>
      </c>
      <c r="DV69" s="1">
        <f t="shared" si="126"/>
        <v>0</v>
      </c>
      <c r="DW69" s="1">
        <f t="shared" si="126"/>
        <v>0</v>
      </c>
      <c r="DX69" s="1">
        <f t="shared" si="126"/>
        <v>0</v>
      </c>
      <c r="DY69" s="1">
        <f t="shared" si="126"/>
        <v>0</v>
      </c>
      <c r="DZ69" s="1">
        <f t="shared" ref="DZ69:GK69" si="127">DZ$37*DZ33</f>
        <v>0</v>
      </c>
      <c r="EA69" s="1">
        <f t="shared" si="127"/>
        <v>0</v>
      </c>
      <c r="EB69" s="1">
        <f t="shared" si="127"/>
        <v>0</v>
      </c>
      <c r="EC69" s="1">
        <f t="shared" si="127"/>
        <v>0</v>
      </c>
      <c r="ED69" s="1">
        <f t="shared" si="127"/>
        <v>0</v>
      </c>
      <c r="EE69" s="1">
        <f t="shared" si="127"/>
        <v>0</v>
      </c>
      <c r="EF69" s="1">
        <f t="shared" si="127"/>
        <v>0</v>
      </c>
      <c r="EG69" s="1">
        <f t="shared" si="127"/>
        <v>0</v>
      </c>
      <c r="EH69" s="1">
        <f t="shared" si="127"/>
        <v>0</v>
      </c>
      <c r="EI69" s="1">
        <f t="shared" si="127"/>
        <v>0</v>
      </c>
      <c r="EJ69" s="1">
        <f t="shared" si="127"/>
        <v>0</v>
      </c>
      <c r="EK69" s="1">
        <f t="shared" si="127"/>
        <v>0</v>
      </c>
      <c r="EL69" s="1">
        <f t="shared" si="127"/>
        <v>0</v>
      </c>
      <c r="EM69" s="1">
        <f t="shared" si="127"/>
        <v>0</v>
      </c>
      <c r="EN69" s="1">
        <f t="shared" si="127"/>
        <v>0</v>
      </c>
      <c r="EO69" s="1">
        <f t="shared" si="127"/>
        <v>0</v>
      </c>
      <c r="EP69" s="1">
        <f t="shared" si="127"/>
        <v>0</v>
      </c>
      <c r="EQ69" s="1">
        <f t="shared" si="127"/>
        <v>0</v>
      </c>
      <c r="ER69" s="1">
        <f t="shared" si="127"/>
        <v>0</v>
      </c>
      <c r="ES69" s="1">
        <f t="shared" si="127"/>
        <v>0</v>
      </c>
      <c r="ET69" s="1">
        <f t="shared" si="127"/>
        <v>0</v>
      </c>
      <c r="EU69" s="1">
        <f t="shared" si="127"/>
        <v>0</v>
      </c>
      <c r="EV69" s="1">
        <f t="shared" si="127"/>
        <v>0</v>
      </c>
      <c r="EW69" s="1">
        <f t="shared" si="127"/>
        <v>0</v>
      </c>
      <c r="EX69" s="1">
        <f t="shared" si="127"/>
        <v>0</v>
      </c>
      <c r="EY69" s="1">
        <f t="shared" si="127"/>
        <v>0</v>
      </c>
      <c r="EZ69" s="1">
        <f t="shared" si="127"/>
        <v>0</v>
      </c>
      <c r="FA69" s="1">
        <f t="shared" si="127"/>
        <v>0</v>
      </c>
      <c r="FB69" s="1">
        <f t="shared" si="127"/>
        <v>0</v>
      </c>
      <c r="FC69" s="1">
        <f t="shared" si="127"/>
        <v>0</v>
      </c>
      <c r="FD69" s="1">
        <f t="shared" si="127"/>
        <v>0</v>
      </c>
      <c r="FE69" s="1">
        <f t="shared" si="127"/>
        <v>0</v>
      </c>
      <c r="FF69" s="1">
        <f t="shared" si="127"/>
        <v>0</v>
      </c>
      <c r="FG69" s="1">
        <f t="shared" si="127"/>
        <v>0</v>
      </c>
      <c r="FH69" s="1">
        <f t="shared" si="127"/>
        <v>0</v>
      </c>
      <c r="FI69" s="1">
        <f t="shared" si="127"/>
        <v>0</v>
      </c>
      <c r="FJ69" s="1">
        <f t="shared" si="127"/>
        <v>0</v>
      </c>
      <c r="FK69" s="1">
        <f t="shared" si="127"/>
        <v>0</v>
      </c>
      <c r="FL69" s="1">
        <f t="shared" si="127"/>
        <v>0</v>
      </c>
      <c r="FM69" s="1">
        <f t="shared" si="127"/>
        <v>0</v>
      </c>
      <c r="FN69" s="1">
        <f t="shared" si="127"/>
        <v>0</v>
      </c>
      <c r="FO69" s="1">
        <f t="shared" si="127"/>
        <v>0</v>
      </c>
      <c r="FP69" s="1">
        <f t="shared" si="127"/>
        <v>0</v>
      </c>
      <c r="FQ69" s="1">
        <f t="shared" si="127"/>
        <v>0</v>
      </c>
      <c r="FR69" s="1">
        <f t="shared" si="127"/>
        <v>0</v>
      </c>
      <c r="FS69" s="1">
        <f t="shared" si="127"/>
        <v>0</v>
      </c>
      <c r="FT69" s="1">
        <f t="shared" si="127"/>
        <v>0</v>
      </c>
      <c r="FU69" s="1">
        <f t="shared" si="127"/>
        <v>0</v>
      </c>
      <c r="FV69" s="1">
        <f t="shared" si="127"/>
        <v>0</v>
      </c>
      <c r="FW69" s="1">
        <f t="shared" si="127"/>
        <v>0</v>
      </c>
      <c r="FX69" s="1">
        <f t="shared" si="127"/>
        <v>0</v>
      </c>
      <c r="FY69" s="1">
        <f t="shared" si="127"/>
        <v>0</v>
      </c>
      <c r="FZ69" s="1">
        <f t="shared" si="127"/>
        <v>0</v>
      </c>
      <c r="GA69" s="1">
        <f t="shared" si="127"/>
        <v>0</v>
      </c>
      <c r="GB69" s="1">
        <f t="shared" si="127"/>
        <v>0</v>
      </c>
      <c r="GC69" s="1">
        <f t="shared" si="127"/>
        <v>0</v>
      </c>
      <c r="GD69" s="1">
        <f t="shared" si="127"/>
        <v>0</v>
      </c>
      <c r="GE69" s="1">
        <f t="shared" si="127"/>
        <v>0</v>
      </c>
      <c r="GF69" s="1">
        <f t="shared" si="127"/>
        <v>0</v>
      </c>
      <c r="GG69" s="1">
        <f t="shared" si="127"/>
        <v>0</v>
      </c>
      <c r="GH69" s="1">
        <f t="shared" si="127"/>
        <v>0</v>
      </c>
      <c r="GI69" s="1">
        <f t="shared" si="127"/>
        <v>0</v>
      </c>
      <c r="GJ69" s="1">
        <f t="shared" si="127"/>
        <v>0</v>
      </c>
      <c r="GK69" s="1">
        <f t="shared" si="127"/>
        <v>0</v>
      </c>
      <c r="GL69" s="1">
        <f t="shared" ref="GL69:HN69" si="128">GL$37*GL33</f>
        <v>0</v>
      </c>
      <c r="GM69" s="1">
        <f t="shared" si="128"/>
        <v>0</v>
      </c>
      <c r="GN69" s="1">
        <f t="shared" si="128"/>
        <v>0</v>
      </c>
      <c r="GO69" s="1">
        <f t="shared" si="128"/>
        <v>0</v>
      </c>
      <c r="GP69" s="1">
        <f t="shared" si="128"/>
        <v>0</v>
      </c>
      <c r="GQ69" s="1">
        <f t="shared" si="128"/>
        <v>0</v>
      </c>
      <c r="GR69" s="1">
        <f t="shared" si="128"/>
        <v>0</v>
      </c>
      <c r="GS69" s="1">
        <f t="shared" si="128"/>
        <v>0</v>
      </c>
      <c r="GT69" s="1">
        <f t="shared" si="128"/>
        <v>0</v>
      </c>
      <c r="GU69" s="1">
        <f t="shared" si="128"/>
        <v>0</v>
      </c>
      <c r="GV69" s="1">
        <f t="shared" si="128"/>
        <v>0</v>
      </c>
      <c r="GW69" s="1">
        <f t="shared" si="128"/>
        <v>0</v>
      </c>
      <c r="GX69" s="1">
        <f t="shared" si="128"/>
        <v>0</v>
      </c>
      <c r="GY69" s="1">
        <f t="shared" si="128"/>
        <v>0</v>
      </c>
      <c r="GZ69" s="1">
        <f t="shared" si="128"/>
        <v>0</v>
      </c>
      <c r="HA69" s="1">
        <f t="shared" si="128"/>
        <v>0</v>
      </c>
      <c r="HB69" s="1">
        <f t="shared" si="128"/>
        <v>0</v>
      </c>
      <c r="HC69" s="1">
        <f t="shared" si="128"/>
        <v>0</v>
      </c>
      <c r="HD69" s="1">
        <f t="shared" si="128"/>
        <v>0</v>
      </c>
      <c r="HE69" s="1">
        <f t="shared" si="128"/>
        <v>0</v>
      </c>
      <c r="HF69" s="1">
        <f t="shared" si="128"/>
        <v>0</v>
      </c>
      <c r="HG69" s="1">
        <f t="shared" si="128"/>
        <v>0</v>
      </c>
      <c r="HH69" s="1">
        <f t="shared" si="128"/>
        <v>0</v>
      </c>
      <c r="HI69" s="1">
        <f t="shared" si="128"/>
        <v>0</v>
      </c>
      <c r="HJ69" s="1">
        <f t="shared" si="128"/>
        <v>0</v>
      </c>
      <c r="HK69" s="1">
        <f t="shared" si="128"/>
        <v>0</v>
      </c>
      <c r="HL69" s="1">
        <f t="shared" si="128"/>
        <v>0</v>
      </c>
      <c r="HM69" s="1">
        <f t="shared" si="128"/>
        <v>0</v>
      </c>
      <c r="HN69" s="1">
        <f t="shared" si="128"/>
        <v>0</v>
      </c>
      <c r="HO69" s="1">
        <f t="shared" si="8"/>
        <v>33276.370000000003</v>
      </c>
    </row>
    <row r="70" spans="1:223" x14ac:dyDescent="0.25">
      <c r="A70" t="s">
        <v>256</v>
      </c>
      <c r="B70" s="1">
        <f t="shared" ref="B70:BM70" si="129">B$37*B34</f>
        <v>0</v>
      </c>
      <c r="C70" s="1">
        <f t="shared" si="129"/>
        <v>0</v>
      </c>
      <c r="D70" s="1">
        <f t="shared" si="129"/>
        <v>0</v>
      </c>
      <c r="E70" s="1">
        <f t="shared" si="129"/>
        <v>0</v>
      </c>
      <c r="F70" s="1">
        <f t="shared" si="129"/>
        <v>0</v>
      </c>
      <c r="G70" s="1">
        <f t="shared" si="129"/>
        <v>0</v>
      </c>
      <c r="H70" s="1">
        <f t="shared" si="129"/>
        <v>0</v>
      </c>
      <c r="I70" s="1">
        <f t="shared" si="129"/>
        <v>0</v>
      </c>
      <c r="J70" s="1">
        <f t="shared" si="129"/>
        <v>0</v>
      </c>
      <c r="K70" s="1">
        <f t="shared" si="129"/>
        <v>0</v>
      </c>
      <c r="L70" s="1">
        <f t="shared" si="129"/>
        <v>0</v>
      </c>
      <c r="M70" s="1">
        <f t="shared" si="129"/>
        <v>0</v>
      </c>
      <c r="N70" s="1">
        <f t="shared" si="129"/>
        <v>0</v>
      </c>
      <c r="O70" s="1">
        <f t="shared" si="129"/>
        <v>0</v>
      </c>
      <c r="P70" s="1">
        <f t="shared" si="129"/>
        <v>0</v>
      </c>
      <c r="Q70" s="1">
        <f t="shared" si="129"/>
        <v>0</v>
      </c>
      <c r="R70" s="1">
        <f t="shared" si="129"/>
        <v>0</v>
      </c>
      <c r="S70" s="1">
        <f t="shared" si="129"/>
        <v>0</v>
      </c>
      <c r="T70" s="1">
        <f t="shared" si="129"/>
        <v>0</v>
      </c>
      <c r="U70" s="1">
        <f t="shared" si="129"/>
        <v>0</v>
      </c>
      <c r="V70" s="1">
        <f t="shared" si="129"/>
        <v>0</v>
      </c>
      <c r="W70" s="1">
        <f t="shared" si="129"/>
        <v>0</v>
      </c>
      <c r="X70" s="1">
        <f t="shared" si="129"/>
        <v>0</v>
      </c>
      <c r="Y70" s="1">
        <f t="shared" si="129"/>
        <v>0</v>
      </c>
      <c r="Z70" s="1">
        <f t="shared" si="129"/>
        <v>0</v>
      </c>
      <c r="AA70" s="1">
        <f t="shared" si="129"/>
        <v>0</v>
      </c>
      <c r="AB70" s="1">
        <f t="shared" si="129"/>
        <v>0</v>
      </c>
      <c r="AC70" s="1">
        <f t="shared" si="129"/>
        <v>0</v>
      </c>
      <c r="AD70" s="1">
        <f t="shared" si="129"/>
        <v>0</v>
      </c>
      <c r="AE70" s="1">
        <f t="shared" si="129"/>
        <v>0</v>
      </c>
      <c r="AF70" s="1">
        <f t="shared" si="129"/>
        <v>0</v>
      </c>
      <c r="AG70" s="1">
        <f t="shared" si="129"/>
        <v>0</v>
      </c>
      <c r="AH70" s="1">
        <f t="shared" si="129"/>
        <v>0</v>
      </c>
      <c r="AI70" s="1">
        <f t="shared" si="129"/>
        <v>0</v>
      </c>
      <c r="AJ70" s="1">
        <f t="shared" si="129"/>
        <v>0</v>
      </c>
      <c r="AK70" s="1">
        <f t="shared" si="129"/>
        <v>0</v>
      </c>
      <c r="AL70" s="1">
        <f t="shared" si="129"/>
        <v>0</v>
      </c>
      <c r="AM70" s="1">
        <f t="shared" si="129"/>
        <v>0</v>
      </c>
      <c r="AN70" s="1">
        <f t="shared" si="129"/>
        <v>0</v>
      </c>
      <c r="AO70" s="1">
        <f t="shared" si="129"/>
        <v>0</v>
      </c>
      <c r="AP70" s="1">
        <f t="shared" si="129"/>
        <v>0</v>
      </c>
      <c r="AQ70" s="1">
        <f t="shared" si="129"/>
        <v>0</v>
      </c>
      <c r="AR70" s="1">
        <f t="shared" si="129"/>
        <v>0</v>
      </c>
      <c r="AS70" s="1">
        <f t="shared" si="129"/>
        <v>0</v>
      </c>
      <c r="AT70" s="1">
        <f t="shared" si="129"/>
        <v>0</v>
      </c>
      <c r="AU70" s="1">
        <f t="shared" si="129"/>
        <v>0</v>
      </c>
      <c r="AV70" s="1">
        <f t="shared" si="129"/>
        <v>0</v>
      </c>
      <c r="AW70" s="1">
        <f t="shared" si="129"/>
        <v>0</v>
      </c>
      <c r="AX70" s="1">
        <f t="shared" si="129"/>
        <v>0</v>
      </c>
      <c r="AY70" s="1">
        <f t="shared" si="129"/>
        <v>0</v>
      </c>
      <c r="AZ70" s="1">
        <f t="shared" si="129"/>
        <v>0</v>
      </c>
      <c r="BA70" s="1">
        <f t="shared" si="129"/>
        <v>0</v>
      </c>
      <c r="BB70" s="1">
        <f t="shared" si="129"/>
        <v>0</v>
      </c>
      <c r="BC70" s="1">
        <f t="shared" si="129"/>
        <v>0</v>
      </c>
      <c r="BD70" s="1">
        <f t="shared" si="129"/>
        <v>0</v>
      </c>
      <c r="BE70" s="1">
        <f t="shared" si="129"/>
        <v>0</v>
      </c>
      <c r="BF70" s="1">
        <f t="shared" si="129"/>
        <v>0</v>
      </c>
      <c r="BG70" s="1">
        <f t="shared" si="129"/>
        <v>0</v>
      </c>
      <c r="BH70" s="1">
        <f t="shared" si="129"/>
        <v>0</v>
      </c>
      <c r="BI70" s="1">
        <f t="shared" si="129"/>
        <v>0</v>
      </c>
      <c r="BJ70" s="1">
        <f t="shared" si="129"/>
        <v>0</v>
      </c>
      <c r="BK70" s="1">
        <f t="shared" si="129"/>
        <v>0</v>
      </c>
      <c r="BL70" s="1">
        <f t="shared" si="129"/>
        <v>0</v>
      </c>
      <c r="BM70" s="1">
        <f t="shared" si="129"/>
        <v>0</v>
      </c>
      <c r="BN70" s="1">
        <f t="shared" ref="BN70:DY70" si="130">BN$37*BN34</f>
        <v>801.73</v>
      </c>
      <c r="BO70" s="1">
        <f t="shared" si="130"/>
        <v>0</v>
      </c>
      <c r="BP70" s="1">
        <f t="shared" si="130"/>
        <v>0</v>
      </c>
      <c r="BQ70" s="1">
        <f t="shared" si="130"/>
        <v>0</v>
      </c>
      <c r="BR70" s="1">
        <f t="shared" si="130"/>
        <v>0</v>
      </c>
      <c r="BS70" s="1">
        <f t="shared" si="130"/>
        <v>434.99</v>
      </c>
      <c r="BT70" s="1">
        <f t="shared" si="130"/>
        <v>0</v>
      </c>
      <c r="BU70" s="1">
        <f t="shared" si="130"/>
        <v>0</v>
      </c>
      <c r="BV70" s="1">
        <f t="shared" si="130"/>
        <v>0</v>
      </c>
      <c r="BW70" s="1">
        <f t="shared" si="130"/>
        <v>0</v>
      </c>
      <c r="BX70" s="1">
        <f t="shared" si="130"/>
        <v>0</v>
      </c>
      <c r="BY70" s="1">
        <f t="shared" si="130"/>
        <v>0</v>
      </c>
      <c r="BZ70" s="1">
        <f t="shared" si="130"/>
        <v>0</v>
      </c>
      <c r="CA70" s="1">
        <f t="shared" si="130"/>
        <v>0</v>
      </c>
      <c r="CB70" s="1">
        <f t="shared" si="130"/>
        <v>0</v>
      </c>
      <c r="CC70" s="1">
        <f t="shared" si="130"/>
        <v>0</v>
      </c>
      <c r="CD70" s="1">
        <f t="shared" si="130"/>
        <v>0</v>
      </c>
      <c r="CE70" s="1">
        <f t="shared" si="130"/>
        <v>0</v>
      </c>
      <c r="CF70" s="1">
        <f t="shared" si="130"/>
        <v>0</v>
      </c>
      <c r="CG70" s="1">
        <f t="shared" si="130"/>
        <v>0</v>
      </c>
      <c r="CH70" s="1">
        <f t="shared" si="130"/>
        <v>0</v>
      </c>
      <c r="CI70" s="1">
        <f t="shared" si="130"/>
        <v>0</v>
      </c>
      <c r="CJ70" s="1">
        <f t="shared" si="130"/>
        <v>0</v>
      </c>
      <c r="CK70" s="1">
        <f t="shared" si="130"/>
        <v>0</v>
      </c>
      <c r="CL70" s="1">
        <f t="shared" si="130"/>
        <v>0</v>
      </c>
      <c r="CM70" s="1">
        <f t="shared" si="130"/>
        <v>0</v>
      </c>
      <c r="CN70" s="1">
        <f t="shared" si="130"/>
        <v>0</v>
      </c>
      <c r="CO70" s="1">
        <f t="shared" si="130"/>
        <v>0</v>
      </c>
      <c r="CP70" s="1">
        <f t="shared" si="130"/>
        <v>0</v>
      </c>
      <c r="CQ70" s="1">
        <f t="shared" si="130"/>
        <v>0</v>
      </c>
      <c r="CR70" s="1">
        <f t="shared" si="130"/>
        <v>0</v>
      </c>
      <c r="CS70" s="1">
        <f t="shared" si="130"/>
        <v>0</v>
      </c>
      <c r="CT70" s="1">
        <f t="shared" si="130"/>
        <v>0</v>
      </c>
      <c r="CU70" s="1">
        <f t="shared" si="130"/>
        <v>0</v>
      </c>
      <c r="CV70" s="1">
        <f t="shared" si="130"/>
        <v>0</v>
      </c>
      <c r="CW70" s="1">
        <f t="shared" si="130"/>
        <v>0</v>
      </c>
      <c r="CX70" s="1">
        <f t="shared" si="130"/>
        <v>0</v>
      </c>
      <c r="CY70" s="1">
        <f t="shared" si="130"/>
        <v>0</v>
      </c>
      <c r="CZ70" s="1">
        <f t="shared" si="130"/>
        <v>0</v>
      </c>
      <c r="DA70" s="1">
        <f t="shared" si="130"/>
        <v>0</v>
      </c>
      <c r="DB70" s="1">
        <f t="shared" si="130"/>
        <v>0</v>
      </c>
      <c r="DC70" s="1">
        <f t="shared" si="130"/>
        <v>0</v>
      </c>
      <c r="DD70" s="1">
        <f t="shared" si="130"/>
        <v>0</v>
      </c>
      <c r="DE70" s="1">
        <f t="shared" si="130"/>
        <v>0</v>
      </c>
      <c r="DF70" s="1">
        <f t="shared" si="130"/>
        <v>0</v>
      </c>
      <c r="DG70" s="1">
        <f t="shared" si="130"/>
        <v>0</v>
      </c>
      <c r="DH70" s="1">
        <f t="shared" si="130"/>
        <v>0</v>
      </c>
      <c r="DI70" s="1">
        <f t="shared" si="130"/>
        <v>0</v>
      </c>
      <c r="DJ70" s="1">
        <f t="shared" si="130"/>
        <v>0</v>
      </c>
      <c r="DK70" s="1">
        <f t="shared" si="130"/>
        <v>0</v>
      </c>
      <c r="DL70" s="1">
        <f t="shared" si="130"/>
        <v>0</v>
      </c>
      <c r="DM70" s="1">
        <f t="shared" si="130"/>
        <v>0</v>
      </c>
      <c r="DN70" s="1">
        <f t="shared" si="130"/>
        <v>0</v>
      </c>
      <c r="DO70" s="1">
        <f t="shared" si="130"/>
        <v>0</v>
      </c>
      <c r="DP70" s="1">
        <f t="shared" si="130"/>
        <v>0</v>
      </c>
      <c r="DQ70" s="1">
        <f t="shared" si="130"/>
        <v>0</v>
      </c>
      <c r="DR70" s="1">
        <f t="shared" si="130"/>
        <v>0</v>
      </c>
      <c r="DS70" s="1">
        <f t="shared" si="130"/>
        <v>0</v>
      </c>
      <c r="DT70" s="1">
        <f t="shared" si="130"/>
        <v>0</v>
      </c>
      <c r="DU70" s="1">
        <f t="shared" si="130"/>
        <v>0</v>
      </c>
      <c r="DV70" s="1">
        <f t="shared" si="130"/>
        <v>0</v>
      </c>
      <c r="DW70" s="1">
        <f t="shared" si="130"/>
        <v>0</v>
      </c>
      <c r="DX70" s="1">
        <f t="shared" si="130"/>
        <v>0</v>
      </c>
      <c r="DY70" s="1">
        <f t="shared" si="130"/>
        <v>0</v>
      </c>
      <c r="DZ70" s="1">
        <f t="shared" ref="DZ70:GK70" si="131">DZ$37*DZ34</f>
        <v>0</v>
      </c>
      <c r="EA70" s="1">
        <f t="shared" si="131"/>
        <v>0</v>
      </c>
      <c r="EB70" s="1">
        <f t="shared" si="131"/>
        <v>0</v>
      </c>
      <c r="EC70" s="1">
        <f t="shared" si="131"/>
        <v>0</v>
      </c>
      <c r="ED70" s="1">
        <f t="shared" si="131"/>
        <v>0</v>
      </c>
      <c r="EE70" s="1">
        <f t="shared" si="131"/>
        <v>0</v>
      </c>
      <c r="EF70" s="1">
        <f t="shared" si="131"/>
        <v>0</v>
      </c>
      <c r="EG70" s="1">
        <f t="shared" si="131"/>
        <v>0</v>
      </c>
      <c r="EH70" s="1">
        <f t="shared" si="131"/>
        <v>0</v>
      </c>
      <c r="EI70" s="1">
        <f t="shared" si="131"/>
        <v>0</v>
      </c>
      <c r="EJ70" s="1">
        <f t="shared" si="131"/>
        <v>0</v>
      </c>
      <c r="EK70" s="1">
        <f t="shared" si="131"/>
        <v>0</v>
      </c>
      <c r="EL70" s="1">
        <f t="shared" si="131"/>
        <v>0</v>
      </c>
      <c r="EM70" s="1">
        <f t="shared" si="131"/>
        <v>0</v>
      </c>
      <c r="EN70" s="1">
        <f t="shared" si="131"/>
        <v>0</v>
      </c>
      <c r="EO70" s="1">
        <f t="shared" si="131"/>
        <v>0</v>
      </c>
      <c r="EP70" s="1">
        <f t="shared" si="131"/>
        <v>0</v>
      </c>
      <c r="EQ70" s="1">
        <f t="shared" si="131"/>
        <v>0</v>
      </c>
      <c r="ER70" s="1">
        <f t="shared" si="131"/>
        <v>0</v>
      </c>
      <c r="ES70" s="1">
        <f t="shared" si="131"/>
        <v>0</v>
      </c>
      <c r="ET70" s="1">
        <f t="shared" si="131"/>
        <v>0</v>
      </c>
      <c r="EU70" s="1">
        <f t="shared" si="131"/>
        <v>0</v>
      </c>
      <c r="EV70" s="1">
        <f t="shared" si="131"/>
        <v>0</v>
      </c>
      <c r="EW70" s="1">
        <f t="shared" si="131"/>
        <v>0</v>
      </c>
      <c r="EX70" s="1">
        <f t="shared" si="131"/>
        <v>0</v>
      </c>
      <c r="EY70" s="1">
        <f t="shared" si="131"/>
        <v>0</v>
      </c>
      <c r="EZ70" s="1">
        <f t="shared" si="131"/>
        <v>0</v>
      </c>
      <c r="FA70" s="1">
        <f t="shared" si="131"/>
        <v>0</v>
      </c>
      <c r="FB70" s="1">
        <f t="shared" si="131"/>
        <v>0</v>
      </c>
      <c r="FC70" s="1">
        <f t="shared" si="131"/>
        <v>0</v>
      </c>
      <c r="FD70" s="1">
        <f t="shared" si="131"/>
        <v>0</v>
      </c>
      <c r="FE70" s="1">
        <f t="shared" si="131"/>
        <v>0</v>
      </c>
      <c r="FF70" s="1">
        <f t="shared" si="131"/>
        <v>0</v>
      </c>
      <c r="FG70" s="1">
        <f t="shared" si="131"/>
        <v>0</v>
      </c>
      <c r="FH70" s="1">
        <f t="shared" si="131"/>
        <v>0</v>
      </c>
      <c r="FI70" s="1">
        <f t="shared" si="131"/>
        <v>0</v>
      </c>
      <c r="FJ70" s="1">
        <f t="shared" si="131"/>
        <v>0</v>
      </c>
      <c r="FK70" s="1">
        <f t="shared" si="131"/>
        <v>0</v>
      </c>
      <c r="FL70" s="1">
        <f t="shared" si="131"/>
        <v>0</v>
      </c>
      <c r="FM70" s="1">
        <f t="shared" si="131"/>
        <v>0</v>
      </c>
      <c r="FN70" s="1">
        <f t="shared" si="131"/>
        <v>0</v>
      </c>
      <c r="FO70" s="1">
        <f t="shared" si="131"/>
        <v>0</v>
      </c>
      <c r="FP70" s="1">
        <f t="shared" si="131"/>
        <v>0</v>
      </c>
      <c r="FQ70" s="1">
        <f t="shared" si="131"/>
        <v>0</v>
      </c>
      <c r="FR70" s="1">
        <f t="shared" si="131"/>
        <v>0</v>
      </c>
      <c r="FS70" s="1">
        <f t="shared" si="131"/>
        <v>0</v>
      </c>
      <c r="FT70" s="1">
        <f t="shared" si="131"/>
        <v>0</v>
      </c>
      <c r="FU70" s="1">
        <f t="shared" si="131"/>
        <v>0</v>
      </c>
      <c r="FV70" s="1">
        <f t="shared" si="131"/>
        <v>0</v>
      </c>
      <c r="FW70" s="1">
        <f t="shared" si="131"/>
        <v>0</v>
      </c>
      <c r="FX70" s="1">
        <f t="shared" si="131"/>
        <v>0</v>
      </c>
      <c r="FY70" s="1">
        <f t="shared" si="131"/>
        <v>0</v>
      </c>
      <c r="FZ70" s="1">
        <f t="shared" si="131"/>
        <v>0</v>
      </c>
      <c r="GA70" s="1">
        <f t="shared" si="131"/>
        <v>0</v>
      </c>
      <c r="GB70" s="1">
        <f t="shared" si="131"/>
        <v>0</v>
      </c>
      <c r="GC70" s="1">
        <f t="shared" si="131"/>
        <v>0</v>
      </c>
      <c r="GD70" s="1">
        <f t="shared" si="131"/>
        <v>0</v>
      </c>
      <c r="GE70" s="1">
        <f t="shared" si="131"/>
        <v>0</v>
      </c>
      <c r="GF70" s="1">
        <f t="shared" si="131"/>
        <v>0</v>
      </c>
      <c r="GG70" s="1">
        <f t="shared" si="131"/>
        <v>0</v>
      </c>
      <c r="GH70" s="1">
        <f t="shared" si="131"/>
        <v>0</v>
      </c>
      <c r="GI70" s="1">
        <f t="shared" si="131"/>
        <v>0</v>
      </c>
      <c r="GJ70" s="1">
        <f t="shared" si="131"/>
        <v>0</v>
      </c>
      <c r="GK70" s="1">
        <f t="shared" si="131"/>
        <v>0</v>
      </c>
      <c r="GL70" s="1">
        <f t="shared" ref="GL70:HN70" si="132">GL$37*GL34</f>
        <v>0</v>
      </c>
      <c r="GM70" s="1">
        <f t="shared" si="132"/>
        <v>0</v>
      </c>
      <c r="GN70" s="1">
        <f t="shared" si="132"/>
        <v>0</v>
      </c>
      <c r="GO70" s="1">
        <f t="shared" si="132"/>
        <v>0</v>
      </c>
      <c r="GP70" s="1">
        <f t="shared" si="132"/>
        <v>0</v>
      </c>
      <c r="GQ70" s="1">
        <f t="shared" si="132"/>
        <v>0</v>
      </c>
      <c r="GR70" s="1">
        <f t="shared" si="132"/>
        <v>0</v>
      </c>
      <c r="GS70" s="1">
        <f t="shared" si="132"/>
        <v>0</v>
      </c>
      <c r="GT70" s="1">
        <f t="shared" si="132"/>
        <v>0</v>
      </c>
      <c r="GU70" s="1">
        <f t="shared" si="132"/>
        <v>0</v>
      </c>
      <c r="GV70" s="1">
        <f t="shared" si="132"/>
        <v>0</v>
      </c>
      <c r="GW70" s="1">
        <f t="shared" si="132"/>
        <v>0</v>
      </c>
      <c r="GX70" s="1">
        <f t="shared" si="132"/>
        <v>0</v>
      </c>
      <c r="GY70" s="1">
        <f t="shared" si="132"/>
        <v>0</v>
      </c>
      <c r="GZ70" s="1">
        <f t="shared" si="132"/>
        <v>0</v>
      </c>
      <c r="HA70" s="1">
        <f t="shared" si="132"/>
        <v>0</v>
      </c>
      <c r="HB70" s="1">
        <f t="shared" si="132"/>
        <v>0</v>
      </c>
      <c r="HC70" s="1">
        <f t="shared" si="132"/>
        <v>0</v>
      </c>
      <c r="HD70" s="1">
        <f t="shared" si="132"/>
        <v>0</v>
      </c>
      <c r="HE70" s="1">
        <f t="shared" si="132"/>
        <v>0</v>
      </c>
      <c r="HF70" s="1">
        <f t="shared" si="132"/>
        <v>0</v>
      </c>
      <c r="HG70" s="1">
        <f t="shared" si="132"/>
        <v>0</v>
      </c>
      <c r="HH70" s="1">
        <f t="shared" si="132"/>
        <v>0</v>
      </c>
      <c r="HI70" s="1">
        <f t="shared" si="132"/>
        <v>0</v>
      </c>
      <c r="HJ70" s="1">
        <f t="shared" si="132"/>
        <v>0</v>
      </c>
      <c r="HK70" s="1">
        <f t="shared" si="132"/>
        <v>0</v>
      </c>
      <c r="HL70" s="1">
        <f t="shared" si="132"/>
        <v>0</v>
      </c>
      <c r="HM70" s="1">
        <f t="shared" si="132"/>
        <v>0</v>
      </c>
      <c r="HN70" s="1">
        <f t="shared" si="132"/>
        <v>0</v>
      </c>
      <c r="HO70" s="1">
        <f t="shared" si="8"/>
        <v>1236.72</v>
      </c>
    </row>
    <row r="71" spans="1:223" x14ac:dyDescent="0.25">
      <c r="A71" t="s">
        <v>222</v>
      </c>
      <c r="B71" s="1">
        <f t="shared" ref="B71:BM71" si="133">SUM(B38:B70)</f>
        <v>1209.1600000000001</v>
      </c>
      <c r="C71" s="1">
        <f t="shared" si="133"/>
        <v>0</v>
      </c>
      <c r="D71" s="1">
        <f t="shared" si="133"/>
        <v>11417.92</v>
      </c>
      <c r="E71" s="1">
        <f t="shared" si="133"/>
        <v>574.88</v>
      </c>
      <c r="F71" s="1">
        <f t="shared" si="133"/>
        <v>287.44</v>
      </c>
      <c r="G71" s="1">
        <f t="shared" si="133"/>
        <v>1264.8800000000001</v>
      </c>
      <c r="H71" s="1">
        <f t="shared" si="133"/>
        <v>0</v>
      </c>
      <c r="I71" s="1">
        <f t="shared" si="133"/>
        <v>0</v>
      </c>
      <c r="J71" s="1">
        <f t="shared" si="133"/>
        <v>0</v>
      </c>
      <c r="K71" s="1">
        <f t="shared" si="133"/>
        <v>15295.279999999999</v>
      </c>
      <c r="L71" s="1">
        <f t="shared" si="133"/>
        <v>51796.799999999988</v>
      </c>
      <c r="M71" s="1">
        <f t="shared" si="133"/>
        <v>11803</v>
      </c>
      <c r="N71" s="1">
        <f t="shared" si="133"/>
        <v>88785.749999999971</v>
      </c>
      <c r="O71" s="1">
        <f t="shared" si="133"/>
        <v>0</v>
      </c>
      <c r="P71" s="1">
        <f t="shared" si="133"/>
        <v>119928.41000000003</v>
      </c>
      <c r="Q71" s="1">
        <f t="shared" si="133"/>
        <v>110813.57999999999</v>
      </c>
      <c r="R71" s="1">
        <f t="shared" si="133"/>
        <v>9272.25</v>
      </c>
      <c r="S71" s="1">
        <f t="shared" si="133"/>
        <v>0</v>
      </c>
      <c r="T71" s="1">
        <f t="shared" si="133"/>
        <v>226447.31000000003</v>
      </c>
      <c r="U71" s="1">
        <f t="shared" si="133"/>
        <v>112841.75999999998</v>
      </c>
      <c r="V71" s="1">
        <f t="shared" si="133"/>
        <v>530.46</v>
      </c>
      <c r="W71" s="1">
        <f t="shared" si="133"/>
        <v>44390.280000000006</v>
      </c>
      <c r="X71" s="1">
        <f t="shared" si="133"/>
        <v>6840</v>
      </c>
      <c r="Y71" s="1">
        <f t="shared" si="133"/>
        <v>0</v>
      </c>
      <c r="Z71" s="1">
        <f t="shared" si="133"/>
        <v>0</v>
      </c>
      <c r="AA71" s="1">
        <f t="shared" si="133"/>
        <v>0</v>
      </c>
      <c r="AB71" s="1">
        <f t="shared" si="133"/>
        <v>730.92</v>
      </c>
      <c r="AC71" s="1">
        <f t="shared" si="133"/>
        <v>0</v>
      </c>
      <c r="AD71" s="1">
        <f t="shared" si="133"/>
        <v>0</v>
      </c>
      <c r="AE71" s="1">
        <f t="shared" si="133"/>
        <v>0</v>
      </c>
      <c r="AF71" s="1">
        <f t="shared" si="133"/>
        <v>0</v>
      </c>
      <c r="AG71" s="1">
        <f t="shared" si="133"/>
        <v>0</v>
      </c>
      <c r="AH71" s="1">
        <f t="shared" si="133"/>
        <v>0</v>
      </c>
      <c r="AI71" s="1">
        <f t="shared" si="133"/>
        <v>0</v>
      </c>
      <c r="AJ71" s="1">
        <f t="shared" si="133"/>
        <v>0</v>
      </c>
      <c r="AK71" s="1">
        <f t="shared" si="133"/>
        <v>0</v>
      </c>
      <c r="AL71" s="1">
        <f t="shared" si="133"/>
        <v>0</v>
      </c>
      <c r="AM71" s="1">
        <f t="shared" si="133"/>
        <v>0</v>
      </c>
      <c r="AN71" s="1">
        <f t="shared" si="133"/>
        <v>0</v>
      </c>
      <c r="AO71" s="1">
        <f t="shared" si="133"/>
        <v>4701.84</v>
      </c>
      <c r="AP71" s="1">
        <f t="shared" si="133"/>
        <v>0</v>
      </c>
      <c r="AQ71" s="1">
        <f t="shared" si="133"/>
        <v>616.98</v>
      </c>
      <c r="AR71" s="1">
        <f t="shared" si="133"/>
        <v>4596.3599999999997</v>
      </c>
      <c r="AS71" s="1">
        <f t="shared" si="133"/>
        <v>0</v>
      </c>
      <c r="AT71" s="1">
        <f t="shared" si="133"/>
        <v>0</v>
      </c>
      <c r="AU71" s="1">
        <f t="shared" si="133"/>
        <v>0</v>
      </c>
      <c r="AV71" s="1">
        <f t="shared" si="133"/>
        <v>6273.5</v>
      </c>
      <c r="AW71" s="1">
        <f t="shared" si="133"/>
        <v>6086</v>
      </c>
      <c r="AX71" s="1">
        <f t="shared" si="133"/>
        <v>9394.8799999999992</v>
      </c>
      <c r="AY71" s="1">
        <f t="shared" si="133"/>
        <v>629.12</v>
      </c>
      <c r="AZ71" s="1">
        <f t="shared" si="133"/>
        <v>8885.16</v>
      </c>
      <c r="BA71" s="1">
        <f t="shared" si="133"/>
        <v>0</v>
      </c>
      <c r="BB71" s="1">
        <f t="shared" si="133"/>
        <v>2600.36</v>
      </c>
      <c r="BC71" s="1">
        <f t="shared" si="133"/>
        <v>2244.8399999999997</v>
      </c>
      <c r="BD71" s="1">
        <f t="shared" si="133"/>
        <v>15283.799999999997</v>
      </c>
      <c r="BE71" s="1">
        <f t="shared" si="133"/>
        <v>36017.159999999996</v>
      </c>
      <c r="BF71" s="1">
        <f t="shared" si="133"/>
        <v>2138.88</v>
      </c>
      <c r="BG71" s="1">
        <f t="shared" si="133"/>
        <v>1122.42</v>
      </c>
      <c r="BH71" s="1">
        <f t="shared" si="133"/>
        <v>0</v>
      </c>
      <c r="BI71" s="1">
        <f t="shared" si="133"/>
        <v>0</v>
      </c>
      <c r="BJ71" s="1">
        <f t="shared" si="133"/>
        <v>23689.559999999998</v>
      </c>
      <c r="BK71" s="1">
        <f t="shared" si="133"/>
        <v>996.34</v>
      </c>
      <c r="BL71" s="1">
        <f t="shared" si="133"/>
        <v>37713.100000000006</v>
      </c>
      <c r="BM71" s="1">
        <f t="shared" si="133"/>
        <v>0</v>
      </c>
      <c r="BN71" s="1">
        <f t="shared" ref="BN71:DY71" si="134">SUM(BN38:BN70)</f>
        <v>37681.310000000005</v>
      </c>
      <c r="BO71" s="1">
        <f t="shared" si="134"/>
        <v>12958.079999999998</v>
      </c>
      <c r="BP71" s="1">
        <f t="shared" si="134"/>
        <v>2440.2399999999998</v>
      </c>
      <c r="BQ71" s="1">
        <f t="shared" si="134"/>
        <v>15949.25</v>
      </c>
      <c r="BR71" s="1">
        <f t="shared" si="134"/>
        <v>3577.98</v>
      </c>
      <c r="BS71" s="1">
        <f t="shared" si="134"/>
        <v>26099.400000000005</v>
      </c>
      <c r="BT71" s="1">
        <f t="shared" si="134"/>
        <v>753.9</v>
      </c>
      <c r="BU71" s="1">
        <f t="shared" si="134"/>
        <v>1528.76</v>
      </c>
      <c r="BV71" s="1">
        <f t="shared" si="134"/>
        <v>28226.399999999998</v>
      </c>
      <c r="BW71" s="1">
        <f t="shared" si="134"/>
        <v>284.27</v>
      </c>
      <c r="BX71" s="1">
        <f t="shared" si="134"/>
        <v>57173.850000000006</v>
      </c>
      <c r="BY71" s="1">
        <f t="shared" si="134"/>
        <v>0</v>
      </c>
      <c r="BZ71" s="1">
        <f t="shared" si="134"/>
        <v>0</v>
      </c>
      <c r="CA71" s="1">
        <f t="shared" si="134"/>
        <v>28687.75</v>
      </c>
      <c r="CB71" s="1">
        <f t="shared" si="134"/>
        <v>230.37</v>
      </c>
      <c r="CC71" s="1">
        <f t="shared" si="134"/>
        <v>411.06</v>
      </c>
      <c r="CD71" s="1">
        <f t="shared" si="134"/>
        <v>724.29</v>
      </c>
      <c r="CE71" s="1">
        <f t="shared" si="134"/>
        <v>2055.3000000000002</v>
      </c>
      <c r="CF71" s="1">
        <f t="shared" si="134"/>
        <v>406.24</v>
      </c>
      <c r="CG71" s="1">
        <f t="shared" si="134"/>
        <v>0</v>
      </c>
      <c r="CH71" s="1">
        <f t="shared" si="134"/>
        <v>0</v>
      </c>
      <c r="CI71" s="1">
        <f t="shared" si="134"/>
        <v>385.2</v>
      </c>
      <c r="CJ71" s="1">
        <f t="shared" si="134"/>
        <v>0</v>
      </c>
      <c r="CK71" s="1">
        <f t="shared" si="134"/>
        <v>0</v>
      </c>
      <c r="CL71" s="1">
        <f t="shared" si="134"/>
        <v>0</v>
      </c>
      <c r="CM71" s="1">
        <f t="shared" si="134"/>
        <v>0</v>
      </c>
      <c r="CN71" s="1">
        <f t="shared" si="134"/>
        <v>0</v>
      </c>
      <c r="CO71" s="1">
        <f t="shared" si="134"/>
        <v>0</v>
      </c>
      <c r="CP71" s="1">
        <f t="shared" si="134"/>
        <v>0</v>
      </c>
      <c r="CQ71" s="1">
        <f t="shared" si="134"/>
        <v>0</v>
      </c>
      <c r="CR71" s="1">
        <f t="shared" si="134"/>
        <v>0</v>
      </c>
      <c r="CS71" s="1">
        <f t="shared" si="134"/>
        <v>0</v>
      </c>
      <c r="CT71" s="1">
        <f t="shared" si="134"/>
        <v>0</v>
      </c>
      <c r="CU71" s="1">
        <f t="shared" si="134"/>
        <v>0</v>
      </c>
      <c r="CV71" s="1">
        <f t="shared" si="134"/>
        <v>0</v>
      </c>
      <c r="CW71" s="1">
        <f t="shared" si="134"/>
        <v>0</v>
      </c>
      <c r="CX71" s="1">
        <f t="shared" si="134"/>
        <v>0</v>
      </c>
      <c r="CY71" s="1">
        <f t="shared" si="134"/>
        <v>0</v>
      </c>
      <c r="CZ71" s="1">
        <f t="shared" si="134"/>
        <v>0</v>
      </c>
      <c r="DA71" s="1">
        <f t="shared" si="134"/>
        <v>0</v>
      </c>
      <c r="DB71" s="1">
        <f t="shared" si="134"/>
        <v>0</v>
      </c>
      <c r="DC71" s="1">
        <f t="shared" si="134"/>
        <v>0</v>
      </c>
      <c r="DD71" s="1">
        <f t="shared" si="134"/>
        <v>0</v>
      </c>
      <c r="DE71" s="1">
        <f t="shared" si="134"/>
        <v>0</v>
      </c>
      <c r="DF71" s="1">
        <f t="shared" si="134"/>
        <v>0</v>
      </c>
      <c r="DG71" s="1">
        <f t="shared" si="134"/>
        <v>0</v>
      </c>
      <c r="DH71" s="1">
        <f t="shared" si="134"/>
        <v>0</v>
      </c>
      <c r="DI71" s="1">
        <f t="shared" si="134"/>
        <v>0</v>
      </c>
      <c r="DJ71" s="1">
        <f t="shared" si="134"/>
        <v>0</v>
      </c>
      <c r="DK71" s="1">
        <f t="shared" si="134"/>
        <v>0</v>
      </c>
      <c r="DL71" s="1">
        <f t="shared" si="134"/>
        <v>0</v>
      </c>
      <c r="DM71" s="1">
        <f t="shared" si="134"/>
        <v>0</v>
      </c>
      <c r="DN71" s="1">
        <f t="shared" si="134"/>
        <v>819.44999999999993</v>
      </c>
      <c r="DO71" s="1">
        <f t="shared" si="134"/>
        <v>0</v>
      </c>
      <c r="DP71" s="1">
        <f t="shared" si="134"/>
        <v>0</v>
      </c>
      <c r="DQ71" s="1">
        <f t="shared" si="134"/>
        <v>0</v>
      </c>
      <c r="DR71" s="1">
        <f t="shared" si="134"/>
        <v>0</v>
      </c>
      <c r="DS71" s="1">
        <f t="shared" si="134"/>
        <v>0</v>
      </c>
      <c r="DT71" s="1">
        <f t="shared" si="134"/>
        <v>1279.8000000000002</v>
      </c>
      <c r="DU71" s="1">
        <f t="shared" si="134"/>
        <v>6582.8700000000008</v>
      </c>
      <c r="DV71" s="1">
        <f t="shared" si="134"/>
        <v>0</v>
      </c>
      <c r="DW71" s="1">
        <f t="shared" si="134"/>
        <v>0</v>
      </c>
      <c r="DX71" s="1">
        <f t="shared" si="134"/>
        <v>0</v>
      </c>
      <c r="DY71" s="1">
        <f t="shared" si="134"/>
        <v>0</v>
      </c>
      <c r="DZ71" s="1">
        <f t="shared" ref="DZ71:GK71" si="135">SUM(DZ38:DZ70)</f>
        <v>0</v>
      </c>
      <c r="EA71" s="1">
        <f t="shared" si="135"/>
        <v>144643.19999999998</v>
      </c>
      <c r="EB71" s="1">
        <f t="shared" si="135"/>
        <v>536.84</v>
      </c>
      <c r="EC71" s="1">
        <f t="shared" si="135"/>
        <v>0</v>
      </c>
      <c r="ED71" s="1">
        <f t="shared" si="135"/>
        <v>1015.72</v>
      </c>
      <c r="EE71" s="1">
        <f t="shared" si="135"/>
        <v>855.16</v>
      </c>
      <c r="EF71" s="1">
        <f t="shared" si="135"/>
        <v>0</v>
      </c>
      <c r="EG71" s="1">
        <f t="shared" si="135"/>
        <v>268.41000000000003</v>
      </c>
      <c r="EH71" s="1">
        <f t="shared" si="135"/>
        <v>74343.24000000002</v>
      </c>
      <c r="EI71" s="1">
        <f t="shared" si="135"/>
        <v>0</v>
      </c>
      <c r="EJ71" s="1">
        <f t="shared" si="135"/>
        <v>39712.400000000009</v>
      </c>
      <c r="EK71" s="1">
        <f t="shared" si="135"/>
        <v>1136.48</v>
      </c>
      <c r="EL71" s="1">
        <f t="shared" si="135"/>
        <v>8026.2</v>
      </c>
      <c r="EM71" s="1">
        <f t="shared" si="135"/>
        <v>6710.55</v>
      </c>
      <c r="EN71" s="1">
        <f t="shared" si="135"/>
        <v>258.61</v>
      </c>
      <c r="EO71" s="1">
        <f t="shared" si="135"/>
        <v>0</v>
      </c>
      <c r="EP71" s="1">
        <f t="shared" si="135"/>
        <v>0</v>
      </c>
      <c r="EQ71" s="1">
        <f t="shared" si="135"/>
        <v>2032.8999999999999</v>
      </c>
      <c r="ER71" s="1">
        <f t="shared" si="135"/>
        <v>5123.4400000000005</v>
      </c>
      <c r="ES71" s="1">
        <f t="shared" si="135"/>
        <v>0</v>
      </c>
      <c r="ET71" s="1">
        <f t="shared" si="135"/>
        <v>0</v>
      </c>
      <c r="EU71" s="1">
        <f t="shared" si="135"/>
        <v>3893.96</v>
      </c>
      <c r="EV71" s="1">
        <f t="shared" si="135"/>
        <v>2729.88</v>
      </c>
      <c r="EW71" s="1">
        <f t="shared" si="135"/>
        <v>1820.04</v>
      </c>
      <c r="EX71" s="1">
        <f t="shared" si="135"/>
        <v>16211.52</v>
      </c>
      <c r="EY71" s="1">
        <f t="shared" si="135"/>
        <v>30.38</v>
      </c>
      <c r="EZ71" s="1">
        <f t="shared" si="135"/>
        <v>411.06</v>
      </c>
      <c r="FA71" s="1">
        <f t="shared" si="135"/>
        <v>11837.22</v>
      </c>
      <c r="FB71" s="1">
        <f t="shared" si="135"/>
        <v>10093.599999999999</v>
      </c>
      <c r="FC71" s="1">
        <f t="shared" si="135"/>
        <v>1235.46</v>
      </c>
      <c r="FD71" s="1">
        <f t="shared" si="135"/>
        <v>48056.2</v>
      </c>
      <c r="FE71" s="1">
        <f t="shared" si="135"/>
        <v>0</v>
      </c>
      <c r="FF71" s="1">
        <f t="shared" si="135"/>
        <v>0</v>
      </c>
      <c r="FG71" s="1">
        <f t="shared" si="135"/>
        <v>14137.86</v>
      </c>
      <c r="FH71" s="1">
        <f t="shared" si="135"/>
        <v>0</v>
      </c>
      <c r="FI71" s="1">
        <f t="shared" si="135"/>
        <v>0</v>
      </c>
      <c r="FJ71" s="1">
        <f t="shared" si="135"/>
        <v>1611.4</v>
      </c>
      <c r="FK71" s="1">
        <f t="shared" si="135"/>
        <v>5540</v>
      </c>
      <c r="FL71" s="1">
        <f t="shared" si="135"/>
        <v>0</v>
      </c>
      <c r="FM71" s="1">
        <f t="shared" si="135"/>
        <v>1490.16</v>
      </c>
      <c r="FN71" s="1">
        <f t="shared" si="135"/>
        <v>416.42</v>
      </c>
      <c r="FO71" s="1">
        <f t="shared" si="135"/>
        <v>1665.68</v>
      </c>
      <c r="FP71" s="1">
        <f t="shared" si="135"/>
        <v>424.18</v>
      </c>
      <c r="FQ71" s="1">
        <f t="shared" si="135"/>
        <v>424.18</v>
      </c>
      <c r="FR71" s="1">
        <f t="shared" si="135"/>
        <v>1260.3000000000002</v>
      </c>
      <c r="FS71" s="1">
        <f t="shared" si="135"/>
        <v>451.72</v>
      </c>
      <c r="FT71" s="1">
        <f t="shared" si="135"/>
        <v>4320.84</v>
      </c>
      <c r="FU71" s="1">
        <f t="shared" si="135"/>
        <v>1109.92</v>
      </c>
      <c r="FV71" s="1">
        <f t="shared" si="135"/>
        <v>451.72</v>
      </c>
      <c r="FW71" s="1">
        <f t="shared" si="135"/>
        <v>4111.5200000000004</v>
      </c>
      <c r="FX71" s="1">
        <f t="shared" si="135"/>
        <v>2575.6</v>
      </c>
      <c r="FY71" s="1">
        <f t="shared" si="135"/>
        <v>1010.04</v>
      </c>
      <c r="FZ71" s="1">
        <f t="shared" si="135"/>
        <v>502.26</v>
      </c>
      <c r="GA71" s="1">
        <f t="shared" si="135"/>
        <v>0</v>
      </c>
      <c r="GB71" s="1">
        <f t="shared" si="135"/>
        <v>0</v>
      </c>
      <c r="GC71" s="1">
        <f t="shared" si="135"/>
        <v>14074.739999999998</v>
      </c>
      <c r="GD71" s="1">
        <f t="shared" si="135"/>
        <v>0</v>
      </c>
      <c r="GE71" s="1">
        <f t="shared" si="135"/>
        <v>1330.64</v>
      </c>
      <c r="GF71" s="1">
        <f t="shared" si="135"/>
        <v>1941.92</v>
      </c>
      <c r="GG71" s="1">
        <f t="shared" si="135"/>
        <v>0</v>
      </c>
      <c r="GH71" s="1">
        <f t="shared" si="135"/>
        <v>3884.88</v>
      </c>
      <c r="GI71" s="1">
        <f t="shared" si="135"/>
        <v>19554.78</v>
      </c>
      <c r="GJ71" s="1">
        <f t="shared" si="135"/>
        <v>376.84</v>
      </c>
      <c r="GK71" s="1">
        <f t="shared" si="135"/>
        <v>9448.6</v>
      </c>
      <c r="GL71" s="1">
        <f t="shared" ref="GL71:HN71" si="136">SUM(GL38:GL70)</f>
        <v>1117.6200000000001</v>
      </c>
      <c r="GM71" s="1">
        <f t="shared" si="136"/>
        <v>3352.86</v>
      </c>
      <c r="GN71" s="1">
        <f t="shared" si="136"/>
        <v>409.55</v>
      </c>
      <c r="GO71" s="1">
        <f t="shared" si="136"/>
        <v>86510.479999999981</v>
      </c>
      <c r="GP71" s="1">
        <f t="shared" si="136"/>
        <v>0</v>
      </c>
      <c r="GQ71" s="1">
        <f t="shared" si="136"/>
        <v>3599.1899999999996</v>
      </c>
      <c r="GR71" s="1">
        <f t="shared" si="136"/>
        <v>0</v>
      </c>
      <c r="GS71" s="1">
        <f t="shared" si="136"/>
        <v>0</v>
      </c>
      <c r="GT71" s="1">
        <f t="shared" si="136"/>
        <v>1517.52</v>
      </c>
      <c r="GU71" s="1">
        <f t="shared" si="136"/>
        <v>0</v>
      </c>
      <c r="GV71" s="1">
        <f t="shared" si="136"/>
        <v>1260.27</v>
      </c>
      <c r="GW71" s="1">
        <f t="shared" si="136"/>
        <v>503.12</v>
      </c>
      <c r="GX71" s="1">
        <f t="shared" si="136"/>
        <v>2487.36</v>
      </c>
      <c r="GY71" s="1">
        <f t="shared" si="136"/>
        <v>11364.52</v>
      </c>
      <c r="GZ71" s="1">
        <f t="shared" si="136"/>
        <v>15212.880000000001</v>
      </c>
      <c r="HA71" s="1">
        <f t="shared" si="136"/>
        <v>563.44000000000005</v>
      </c>
      <c r="HB71" s="1">
        <f t="shared" si="136"/>
        <v>11364.52</v>
      </c>
      <c r="HC71" s="1">
        <f t="shared" si="136"/>
        <v>3611.1</v>
      </c>
      <c r="HD71" s="1">
        <f t="shared" si="136"/>
        <v>5910.12</v>
      </c>
      <c r="HE71" s="1">
        <f t="shared" si="136"/>
        <v>690.99</v>
      </c>
      <c r="HF71" s="1">
        <f t="shared" si="136"/>
        <v>10264.030000000001</v>
      </c>
      <c r="HG71" s="1">
        <f t="shared" si="136"/>
        <v>6113.88</v>
      </c>
      <c r="HH71" s="1">
        <f t="shared" si="136"/>
        <v>107088.24</v>
      </c>
      <c r="HI71" s="1">
        <f t="shared" si="136"/>
        <v>26000</v>
      </c>
      <c r="HJ71" s="1">
        <f t="shared" si="136"/>
        <v>18000</v>
      </c>
      <c r="HK71" s="1">
        <f t="shared" si="136"/>
        <v>4000</v>
      </c>
      <c r="HL71" s="1">
        <f t="shared" si="136"/>
        <v>112000</v>
      </c>
      <c r="HM71" s="1">
        <f t="shared" si="136"/>
        <v>9000</v>
      </c>
      <c r="HN71" s="1">
        <f t="shared" si="136"/>
        <v>16000</v>
      </c>
      <c r="HO71" s="1">
        <f>SUM(HO38:HO70)</f>
        <v>2136516.5100000002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</vt:lpstr>
      <vt:lpstr>AIH</vt:lpstr>
      <vt:lpstr>Hospitais</vt:lpstr>
      <vt:lpstr>Mult 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2026-08-10T11:35:56Z</dcterms:created>
  <dcterms:modified xsi:type="dcterms:W3CDTF">2026-08-10T13:29:07Z</dcterms:modified>
</cp:coreProperties>
</file>